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20"/>
  <workbookPr autoCompressPictures="0"/>
  <mc:AlternateContent xmlns:mc="http://schemas.openxmlformats.org/markup-compatibility/2006">
    <mc:Choice Requires="x15">
      <x15ac:absPath xmlns:x15ac="http://schemas.microsoft.com/office/spreadsheetml/2010/11/ac" url="/Volumes/Production/Publication/DAO/DAO 149/10 D 3661 Walker -- X/"/>
    </mc:Choice>
  </mc:AlternateContent>
  <xr:revisionPtr revIDLastSave="0" documentId="13_ncr:1_{B78CACF5-E84B-4346-94DE-5BDEE7648C2E}" xr6:coauthVersionLast="47" xr6:coauthVersionMax="47" xr10:uidLastSave="{00000000-0000-0000-0000-000000000000}"/>
  <bookViews>
    <workbookView xWindow="12580" yWindow="1900" windowWidth="30740" windowHeight="24600" xr2:uid="{00000000-000D-0000-FFFF-FFFF00000000}"/>
  </bookViews>
  <sheets>
    <sheet name="Cover page" sheetId="2" r:id="rId1"/>
    <sheet name="Table S1"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I14" i="1" l="1"/>
  <c r="AF24" i="1"/>
  <c r="AF14" i="1"/>
  <c r="AI6" i="1"/>
  <c r="AI8" i="1"/>
  <c r="AI10" i="1"/>
  <c r="AI12" i="1"/>
  <c r="AI16" i="1"/>
  <c r="AI18" i="1"/>
  <c r="AI20" i="1"/>
  <c r="AI22" i="1"/>
  <c r="AI24" i="1"/>
  <c r="AI26" i="1"/>
  <c r="AI28" i="1"/>
  <c r="AI30" i="1"/>
  <c r="AI32" i="1"/>
  <c r="AI34" i="1"/>
  <c r="AI36" i="1"/>
  <c r="AI38" i="1"/>
  <c r="AI40" i="1"/>
  <c r="AI42" i="1"/>
  <c r="AI44" i="1"/>
  <c r="AI46" i="1"/>
  <c r="AI48" i="1"/>
  <c r="AI50" i="1"/>
  <c r="AF6" i="1"/>
  <c r="AF8" i="1"/>
  <c r="AF10" i="1"/>
  <c r="AF12" i="1"/>
  <c r="AF16" i="1"/>
  <c r="AF18" i="1"/>
  <c r="AF20" i="1"/>
  <c r="AF22" i="1"/>
  <c r="AF26" i="1"/>
  <c r="AF28" i="1"/>
  <c r="AF30" i="1"/>
  <c r="AF32" i="1"/>
  <c r="AF34" i="1"/>
  <c r="AF36" i="1"/>
  <c r="AF38" i="1"/>
</calcChain>
</file>

<file path=xl/sharedStrings.xml><?xml version="1.0" encoding="utf-8"?>
<sst xmlns="http://schemas.openxmlformats.org/spreadsheetml/2006/main" count="1271" uniqueCount="673">
  <si>
    <t xml:space="preserve"> </t>
  </si>
  <si>
    <t>GENUS</t>
  </si>
  <si>
    <t>SPECIES</t>
  </si>
  <si>
    <t>VIRUS</t>
  </si>
  <si>
    <t>HOST SPECIES</t>
  </si>
  <si>
    <t>ABBREVIATION</t>
  </si>
  <si>
    <t>STRAIN</t>
  </si>
  <si>
    <t>GENBANK</t>
  </si>
  <si>
    <t>COMPLETE NUCLEOTIDE SEQUENCE</t>
  </si>
  <si>
    <t>COMPLETE AMINO ACID SEQUENCE</t>
  </si>
  <si>
    <t>PARTIAL AMINO ACID SEQUENCE</t>
  </si>
  <si>
    <t>Protein name</t>
  </si>
  <si>
    <t>DNA polymerase catalytic subunit</t>
  </si>
  <si>
    <t>DNA packaging terminase subunit 1</t>
  </si>
  <si>
    <t>Allo56 protein</t>
  </si>
  <si>
    <t>helicase-primase helicase subunit</t>
  </si>
  <si>
    <t>helicase-primase primase subunit</t>
  </si>
  <si>
    <t>major capsid protein</t>
  </si>
  <si>
    <t>capsid triplex protein 2</t>
  </si>
  <si>
    <t>capsid maturation protease</t>
  </si>
  <si>
    <t>Allo37 protein</t>
  </si>
  <si>
    <t>Allo64 protein</t>
  </si>
  <si>
    <t>Allo60 protein</t>
  </si>
  <si>
    <t>Allo54 protein</t>
  </si>
  <si>
    <t>concatenated</t>
  </si>
  <si>
    <t>Abbreviation</t>
  </si>
  <si>
    <t>pol</t>
  </si>
  <si>
    <t>ter1</t>
  </si>
  <si>
    <t>allo56</t>
  </si>
  <si>
    <t>hel</t>
  </si>
  <si>
    <t>pri</t>
  </si>
  <si>
    <t>mcp</t>
  </si>
  <si>
    <t>tri2</t>
  </si>
  <si>
    <t>pro</t>
  </si>
  <si>
    <t>allo37</t>
  </si>
  <si>
    <t>allo64</t>
  </si>
  <si>
    <t>allo60</t>
  </si>
  <si>
    <t>allo54</t>
  </si>
  <si>
    <t>Batrachovirus</t>
  </si>
  <si>
    <t>Ranid herpesvirus 1</t>
  </si>
  <si>
    <t>Lucké tumor herpesvirus</t>
  </si>
  <si>
    <t>Rana pipiens</t>
  </si>
  <si>
    <t>RaHV1</t>
  </si>
  <si>
    <t>McKinnell</t>
  </si>
  <si>
    <t>DQ665917.1</t>
  </si>
  <si>
    <t>&gt;DQ665917_ranid_herpesvirus_1</t>
  </si>
  <si>
    <t>ATGGCTGATTCAACACTACATCGTCCGTGGGAAAGCTGTCATATAACAGAGCGGGCCGCCGAAGGGTCATATTATGTCCTTGCGCGCCATCGATTGCCTGCATCGCGAAAGCGCGGTCCAAACGACGCGCTTGTGTTTTTTGCGTGTCTGCGCTTAGAACAAGGTGGATTTAGATGTAGGGTATGCGAGGTGTGTGATGGTAAAGAGCAGGATATAGGGGTGTGCGGTGACGTTGTAGAGACAGGAGTTAACGCTGAGCCAACCTCCCCCTGCGCGACCGCATGCCCGAAAGCAAAATCACTCAAATGTGCGGCTAAGCCCCGTGAATGGAACTGTTTGATCACGGGCTTGCTCTTTCCGCTTTACGTGCCTTGTGAACATCTAGACGCCTTGCGGGCACGATTCGGACAGCTGGACGAGCTGGGCGACATTGCGGTGTTCGACGAAGATAACAAGTGCGAACGAACGTGCCGTGTGGTGTTGGCGAGTACTCAATGCGAGGCCGACGCATTTGCCAGACATCTATGTGTCAACGGGGCGGATTGTTTATCTGTGCACAGACAGTCAAACATAGACGGTAATATCACCGCTATCAATAATAAACTGCGTATTGGTTGTTACCTCGTGCCTTTGTCTGTGTGCGATTCCAGGCCAAACAGTTTACATTTGACTGCCCTTGGCATCGACGAGGGGGAGGAGAGCGACGCCTTTGCAAGACTCCACCCCCATATCTATCGCACGCCCTTCCGTGCGGCATCCTTCGACATTGAAACTATTGTGGATAGGAAGCGTTACGCGCCAAACTATACAGTCAGTCCGCTTTACGTACGCAATGCGGCCGCCATATCAGACCGAAACAATATACACGCATCTACGGGGGTGCTGCTCAGTCACACATCTATCAATCCTTTGGATTATGGGCCCATCACGTCCATTGCAGTGGTGCTTGCAGACACAAAACCCAAGCGCCGCTATGTGTTTTATAACGGACAATTAGCCGGCTGCGAACCGGTGCCGGTGCAGGGTTCCTATTGGGTGTCTTCGCATTTGCAATTAGTGCGTTGCGCGGACGAGGCAGAAGTGATTGGTGCGTTTTTGAAACACATAGAAAGTGTAACAGTGTTATACGCCTACAATGTCGAGTTTGATGTGCGAGTCATTGCAGAGCGTGTCAGCCTTTATGCTGCGACGGGACGCGCGGAACTGGGGCGGGCCTGGCAACGGTTTTTGTGTAAAGACGGCGCCGCAACCTCTCCTCAACTTATATTTCAGTCTGATACCTTGTTGTCGGAATACAGAGAGCTTATACATGTGGCACGCACCACGATTGCGAGGGAACATGATGTGGGTAGACGTACGGCTGCGTGTCGCGCAGCCAATAAAATATTTATGGAAAAGCGAGATAAAATGCAAACCTTTCGATTGGTCGGGTTTCATGCACACATTATCGATCTGTATCGGTTGTGCCACACACAGCCCATCACAAACGCATGCAAGGACCGCAAATTGGACACAGTGGCGCGTCACATGTTAAGTACCGCTAAACCGAACAAGAATAGATGTAAAATACAAAAAGTCGGAGACGTGCATTATTCTGAAATGGACGCCATTTTCACGGGCAACGATGGTGCAGCGCTATATCGCTACCTCGTGTATAACGCAACGGACGCCGAACTGGTAATCCGCATGGTTAAATTAATTGATCCCGTGCAAGGCTTCTTAAATCGTCTGCGTGCCACCAAAAATATAGACATTATGCATTATGGAAGAGGAAACTATAAGTTTGATGGCTATGTGCAAAGCAGACGTGCGGTGGAGGTGCCCCTTGCTACCGTACGTCTGCGAATTGACAAGGCGGTGTCGCTGGCGCGTGGGGCCGAGGATAGGCTCATGCCCGCCATTTATAGAAGGGGGCAAAAAATAGAAATCAAAGGCGGTTACGTAGCCGAACCACTGACTGGCCTAACGTTTGCCTGCGAAAAGCAGGGTCCCGAGGTTACACTGGATTTTGCGTCTCTATATCCCAGTAATATGATGGACGCGAACGTGGGGCCTGACGCGGTATTGGACGTTAGGCGCGTCGCGCAATTCCGCGGCTGGATAGTGTTTGACTGGCGTCAAATAGAGGAAGGATTTGGATTGGCTTCTCTGATGTACACACCAAGCAAACGTCGCTTTCTTACCACCACCACTGGTTCGCTAAATTCCTACCTGAGCATGCGGGCAAACCATAAGCAGGCAATGACACAAGCCGGAGATAATAAAGCTTTATATAGTTATCACGACATTCAACAGAGTGAGATGAAGGTGTGCGCAAACAGTCACTATGGCGTCGCGCCGGGCGCTTGCCAGGTTTTGATTACCGGCTTGGGGCGCCACAAAATCAAGATCGTGGAACGTTTTATAAAGGAGGCCGGTTTTGTACACAATTACGGCGACACGGACTCTGTGATGTTCGACTTGCCGTGCGATGCGCGGTGCTACGAACCCGACATTGTGCCCGTGGTTGAGAGCGAGATGCAACCCCTGTTTGGTTCATACGAAGGCGGTGCAACGGCGGAGGAGTGGCTTTGCGGGGCGGAGGCGCATGTGCAGGACGCGTTGGGAAAGCGCGCTACGGCTGCGGTTCCGGGCATATTGACGCGTCTCCACACGGTCCTGCTGGACGATTTCATCACCCACCTGCGGTACGTGGTGCCAGAGAATGGAAGTTTAATCCCCGTTGTGGGATCGGAACACGAAACGTGGGTGCGAAACACATTTTCTAAAGAGAGCGTTACCAAATTGTGTTTTGAGAACATGTCCACGGTTACCTTGCGCTTGCAGAAAAAGATGTATGTCAATCTGACGCACGTACCATTGCCCAACGATCCCGTGGGGACATGTAAGGTAAAGGCGCGTGGTATGTTAGCAAACAAGAGCTCCGCCGTGGGTCCGGAACGGAGGATAGAGCGTGCCCTTGTGAACCTTATTATGAAAGGAGGTGCGATACGCGTGTGCGAAAACTTTGAACGGTTGGAGGCGGTGACATGGAACTCGGTTGTTCCTGGCGATCTCGTGGTGTGTACCCCCGGCAAACACGTGCGTGTGTGCGGCGTGCGGGTGGCAGCCTCCGGGAGCCGGGTTTGCCGCGAGATTACTTTCATTGGCGCGCAAAGCGTACGTATTTTTGAGGACCGCGTCACGGGTATTTCGCTTAATCATCTGCTTTCGCCGTCGCACGGCCGTGCGCGGTGCTTTGCCTTCTACCACATGTGCCGCTATATAGCGTTTGCCACAGCTGCTGCCTTCGTGGATCGGTGGAGCGATAACGTTCAGTTTGTGTATGCTGCAAGACAAACCGCATATCAGCGGGCCAGTAGGCTGGCTTTGGGGCTTGGAGACGCAAAGCAAAGTCGTATTCCATTTGTAAAGCTAGCTAAGCTTTTCAACGGAGTGTACACGTCCAATAACGTGCGCAAGGTGAAGGGGTGCGAGCGGCAGGACCCCGCGGCCGCCTTCTTTCACAGGTACCACTTTGACACACACGGGCATGTGGTGCTACGGGACACCATTGGTGCAGCGGCGCCCACTGTACGAACCGGCAAGACGCCCGACCACGGGGAGGCGGCGCGCACACTATACAAGCACACGGTGCACATCAGCATGTTTGACCAGGACAAGCGCACCAAATTGTTGGCGCATGCGTTGGTAGAAGCTACCACGCCCACGTCTGGATACAACGCGCAGTCGTTTGAGGCAACGTTACACGAGGCGCGTGCGGCGCACCAAAGCATCAAAACATTGGCTGCATTGGGAGCCGGCTTTCACGCACGTTACTTTAACGTGCCGCCGCCCGACATTGCAATAAACAACGGTATTTCCATACGTTCGTTTTTTGTACGCAGCACACGAAAGTTGGGGGACAGCGGCCGTATTCCTATCGTGCTGTACGGGGAGGAATTTGACGCAGCCGCCAGAGCCTCGGAGGCGTATGTAAAGGCAAGGGACGAGGCGATATCCGCCGGCGTGGTCGAGAAAGTAGCGGAGCAACGGGGCATATGTTTGTACAGCAGGCGAGATGGAATGTTACGCGCGGTCGACGACACCGGGCACCCCGCCGTGGCGGATCTGGGACGCGGTGCGTATTTAAATACTTTGTTTAATGAAAACGAGGTACCTCCTGTAATGACACGGAAACGAAAACGAGAGGAAGAGGAACCCCTGGGCCCGCCCCCTCTCAGGGCTACTAAGCAGGAACTATGCATGTTCATGCGTGCCAATTCTGCCAAAATAGTAGCTTTAGAGAAAACACACTGCGCATCCTGCAGGGCATATTGGGAATGCGTGGACATAGTTGGATTTGTGGAAACGGAATATGCGGTGAGCACAGATGGCATATACACACATCGCCGACCCTCCATTTGTCTGGGGGGATCCCTGTGA</t>
  </si>
  <si>
    <t>ATGGAGGGTTCCGGGTCCAAGTCCCACATTGTGGACCCGTTTCACCGGCACGTAGCTTCCCTGTGCACGGCGGTGAAACAGAAGGTGGCGCGTGGGGTGGCGGGACGGCGACTCACACAGCTGCGCGCCAATAGGCTGCTCCGGGCGCAACTCGCGATGCGAATGGGCACGGACGCGTACGCCGGGTATGTGGATACGTTGGAGCGTAGGGCCGGACGGAGAACCGCGTCCGCTGACTGGGCGTTTAAACGAATGGAGCTAATGGTGCGCTGCATATTCCATACCTTAGAGGACTGTGGTGGTTTTAAGCTGGAGCTTTTTCAGTTGGAGCTGTTGCGCGCTTTTGTGATCGGCGTAGCGCCGCGTCAATTGGGGAACAGATTGCATCGGTACAAACACAAATTGCTCCGGCTGATGCTGGTGGACGAACCTGACGTGGTGGCATACGACCCGGATGCGCCCGATCCAAGGGTGAAACAGAAGATAGACGCTATGTGTGCAATTTATGAGAAGAAATATACCGCAGCGATCGTGCCTCGGCGCTGCGGTAAGAGCACCATGCTGGAAATAATCATGGCGGGCGCCGCCTTATTTCTTGAGATCGACGTACTAATACAGGCACACCGTAACCCCACGTGCCTTGCGTTATATAACCGTATGGAACAGCGAGTGGGTGCAATGCAGTCTGCCCCTTGGTTCCCCAAGGATTTCAAAATCACAACCGTGCGGGGGGACCTGGAAAACCACGAATACGAATCCGCGCCTCACGCTAGAGAGGGCAAAGCGGTGTTTCATTTCTTGGCTTCCGGAGCAAACACCGCGCGGGGGCAGAACCCCGATCTTGTGATCGTGGACGAGGCAGCCTTCATCTGTATGCCGGCTTTGCTCTCCCTAATCCCCCTTATGGCGATCGACGGTACGAAACAAATCCACACCACCTCCCCGGTGGACGCCGGTGCCTGGATATCACGGTTAAGCGAGCTGCGAGATGTAGACACGGGGGAGCCGCACGTACATATGATAGCGCAACAATTTAAGTGTGACTATCATGCGCAGGACGCCGATATTACTTGCCCCTGTATGGATGTTTATAGACCCGACCATATGACGGTGGACGTTCAACTAAAAGACATATTGAATTTAATCAGCCCCGGCGCTTTTGATTATGAATTGACGGGCTGTTTACAGTCTGCGACGAGGGGTATTGACGCTGGCGGGGCTTCTACTTTTTCCAAAGACTTAACCACACGTTTCATCCAAAACGTGCCAGATGTGGTGGACCAGGCGCTCATCGCGTCCATTTATGTCTCTATGGACCCCACGTTTTGCAATGGCAGTATGAGCTCCATTGGCTGTTGTACGTTTGTGCGGATGGAGGAGTCAACGTCCGGCCCCAAATTGCTGGTGGTGTGTTTGGACGAAATGCGCGTGGAAGATCTGGGGCAGGTGTTTCACATGGCACACTCCCACTTGGCGATTAAGCACATGGCCGCGGCACGCGCTCTTTTCCCAAGCGCATTCCACCGCGTCCCTCTTGTGTTTGTACCGGAGCGCAACACATACGCAGTAGATATAAGCATTTTAGCGCACAACGTGTGCGCGTCCGCCGAGAGGCTTTTAAACAAGGAAGTAATGATATATGGCGACGCACTGGGTCAGCCGGGATTGCAAACTGTGGCGAGACACAAAGTTTTAAGTGTTATGAACATAGCGGCGTGCGTTCGTCAGGATTACATTGGTCATCTCGAGGCGTGTGTATCCTGTGGCGATGGCTTGCGCAAAGCATTTAAGAGACGGGACAAAGAGTTGGATTCCCGCCTGGTGCAAATAGATGTGGAGAGGTGGCGTGGAGGAGAGACAGCGACGGTGGATCCCCTGCGGCATCTCCCAGCCCCGGGCACAGCTTCAGACCTGCAGGACCTCTCTGTGCAGGACAAAGTCGCATTCTTCAAACGATACGGGGGGCTGGATTTGGCACTGGAGCCCGCTTCCGATGACTTTGCGGCAGGCAATGCACACCTCAAATTGCTTTGTTCACAACTCATGGAAGTAAAGATAGATGAAACCACAGGCAAAGCACCCGTTGTAGTGACTGGGGGTAAGAAATGGATGAAAGGTACGGGGCAATGTGCTAGAGACGACCTTCTATCAGCCTTTATTATAGGAGCCACTGTTGCACTCACAGAACCGGAACATAAGAGCAGGTGGAAGACTGGACGTGCGCTGTGA</t>
  </si>
  <si>
    <t>ATGCAGGCAATCGATGGCGCGCAAGGACATAATATGACCCTTCGGCGGCCCGCTCTGTTATATGACAGCTTTCCCACGGACGATGTAGTGTTGAATCAGCCATCTGCCGTTTATTTTCTGAGCTTCACTAGAGCGGAACTCACGGTATCACAGGCTCGTATGGAAATGTGTTTCGGGGCCCTGCAAGATTACAAGAGAGACTTATTTGAGCTCTTCCTCTTTCTTGTTCACACCCACGGCGGCCAAATATTGTGCCTTCTGCACGAACCCAAGCTCGTGGAAGGTCAAGAGCGAGATCTCTCACCCTATCTGAGGTGCATGCTGGCGGGGGGTGTAACCCTACTCTTCGTATTACATCATGATTCCAGCAGGGGGCTAACCACGCACGAACCTCCTGAGCCGGCTTCTCCACACTCATGTGATCCGGAGGTGCAGAGTTTTGTTGCACAGCTCATGCAGGCCGACGGCGCGTCCTTTGACATGGCGCTAGCGCGCTCTGTAAAAAAGCTGATTTGCTACAAACGTAGGTTGGTAGGCTTCAACCGTTTGGTGTTAAAAGCTGCGTGCCAACGCGACATGGTGGAGTTGTTTCAATATATGGATTGGTTCCAGAATCGTACGGTTGGACAGGTCCCGTTGAAAATGATAAAAGAATATAATGGTGCCGCGGGCTATACCGACGGGTACAGCGCACAGTCCAAATGGAACTTCCTGGACGGCGGATTTGGCATCGCAATGTTACGTGATTATGTGCACAAGTACTTTGAACATGAGTGGCGCACGTCTTCCAATACATCCGCCGCGGGGGGTGAAGAAGATTGGAATGGATCAGAACACGACCACCCCACGTGCGAGGGCGAACCCTGCTTTGACGATGCCTCGAAATGCATTGTGGCAAGTCTTGCACAGCTACGTTTGGAAAACGTGCGGCGGTGCCCGATTATACACAGACATCTATTGAATCACCCTGGTTGCTCCCTGGACGATTGGAGCGCGCGCGCTGCTGCGTGCAGTGCGGTAGACGGAGCGCGGGACCGTATACGGGTCTCAGAGCGTCTCCTCACCTTTGTGTACCCCCTATCGGAACTATTCACCGGGGGGGAGCCCACCCGTTATCACAATCTGCTGCTACACCGTTATCCCCGGTTACCTGCCGAGTCCGTGAACAGCAACCGTCCGCACGAATGGAAAATGATAACTATGAATGGGGGACGCAGCGCCGTATACGGTGCGGCGGAAGATGTTAATTACGATCCCGACGCGCAGTTCAGAATTATTTTTCCTCAATACAACAATGTGCGTGATTTGTTGCGACTGGTGACCGACCGTATGGCGGCACACGCTTTGGTGCTTCGCATGCTTATTACGGACACCCCGGTGGACAGGGCGCCCAGATTGCTGTACAGAGCGCTTGCGCACCGCCTACGCAATCGCAACGTTATAGAAGGCTTGTGCACGCGCTCCGAAACCGCGTTTGCAGACACGCTTAAGCTGTATTACGCCGGCATGATGAGAAAACTTTTCGTAGAGCAATTTGGCAGCACACGCCTGCCTCAGGCAGTGGTAACATTTCATTACGTGATTGCGAATACGTCGGTGCGATGGCGCGTGGGTCGCATCATGATAATCAACTGCGCGCCACCGGGCGTCGGAAAGTCGTTCGCCGTCAAGCTGATTCAAAAACTGTTTGCGGAGACTGAGTTGGTGCACATTTTGAGCAGCTTTACCCAAGCGAGCTTTAAGTACACTCCGGAACCCAATGTAATACGCACAGTTGTATTAGAAGATGTGGGCTTTAACTGTGACACGATCCGCAACTCTAAAAATGAAAACGCAAATCTACCAAGCACATTCAAGAACATGTTGGACAACAGTTGTTTACCCGCTATGGCGCCGGGGAAGAAAGAAACCAAAACGGAAACCAGCATTGTAACACGGGAATACAATGCGGTGCACAATGTAGGTTTTGTGTGGAACAGTAACAGTCAAGATATATTCACCACCGCGGTGCTGGATCGTGCGGTGGTGTTTGACGAATCAGCAAACTACAGCTCCAAACGGCAACGCGCCCCCCCCAATACACCAGTTCTCGCATACTATTCAAAGGCGGACAGTGTGATCACCGACCTTTGCAATCGCGGGGGACTTTGCGAATACGCACATCGCTGCATGCTGCGTCAACACATTTTCCAAACCATGGTAGGGCTCCTAAGTCCCACGGCGCTCTCTGTATTGCCACAACACGATGTAGTGCTATTGGCGGCGCGTGAGCTCTACAAGCGCAAATATCCATCTGTGGCGGGCTCTCATAGTGACACCAGAGCGCGCTTAGCCACGGCCGTACATGACCTAGCTTTTCAGAAAGCTGCATTCTTGGCGAGTACGTTCGTGTGGGACTATTGGACCCCCCCGTGGGCCCCCCCAAACTGCACCGAAGCGGAGCGCCTCGGCGCTCTGGCCCAACTGGGGCTCCAAGAAATAATCGCGGAGTGTGTGGCGGTATATCACTTAGTGTTTGCGGAATGCGTGTTGGAGTCCGTCCCCATGGTGATGGACCACGAGGTATCTAGTATTCTAAAGGTGGCACACGACGTTCTATATTCTGCTCTGGGACGCTCTTACTTTTTAGAAGACGGCGCGGAACACGCTGTAGTACGCTTGGAGGACTCGAACGTGCATAGTTACAATTATCTCACCAACACGCACAGCAAAAAAACACTTTCCCAGCTTACTCGTGTCCGCGTTCCTGTGATGCGCAGCGATTTCCTTTCCTCTGACCCATTGTTCCGTGAAATACGCAGCGCGGCATTACCCGGCAACGTATCATACACACATCAGTTGGCTTTAAGTTGGGAGTCACTCCTCAGCCAATTGTGCTTCTTTTGGGCGGACGATGTGCGCAGTACGTGGATACGTGTGGGGCGTATATGCGCCGACCACAACTGCCTGACTCAAGCAACCGCTTCTTTCGGCTACACCCCCGCAAGCACCATGGAGCGCGCAATTCTCACCGCAGTGTCGCGCATAGCGCGCTTTGAGTTATATTATGATAATGACGGGAACAGCATTACACTATCACCCCGCGCAGATGGATTTTGCGCAGCGTACCTTCGCAGTTTACCACCGGCACAACGTGTCACGATGGCACCCACAGACTACCCCACAGCCCGCGAACAGGCATTGGTGCCCGACACTGGGGTGGGTGATGAATGGAAATTACACTTGTGTCAAATGTCCGCAGACCAATCCTCCCTCTCGGACATCTTTGCGCGTGAATTTTCAACCGGATTTGCAGGCGGACTCACGGTATTAGAGGGAGCCTACATTTCCACCATAGATCCACCTCGTACTATTACCATGCCGCCCGTCATGCCCCCGGAGCGCATTTCATCCGCTGCGGAACAACACTTGGCCGACACAGTGTTCACACATGAAAATGGCACCATCACTCTTTTGGAGGGGTGGGAGTATACTGTTGCAGCACGCGCTTGGCTCTCCTACCTGGTCCCAGACACACAGCCTGACCAGCAGCGCAGCGCGCATCTGGCGTCGTGCATGCGTGCTAGGTATTTAGGAGGCGGCACGTCACGCCCCATAAGCGAACTCTACGGCTACGCACCGATACCCTATTCGGGCGCCGAACAGGACCGCGTACGTACCACACCACAGAGCGCGGCGCGCCGCGGTTCCCCACGGCGGAGCGCCCCTATGAAAAGAATGCGGGAAGAGGAAGAGCTTCCTGCGAAGAATAATACCCGCGTAGCTTACATGGCAAAACTATTTGCATCTCGTTTCTTTGCAGAATCATGA</t>
  </si>
  <si>
    <t>ATGGCAGGCGCTGCGCAACAAAGCGCCGGCGCGCCGCGGCGGAGCGCCCAAGGTGTTTTAATGTCTTCCGCCCAATATGCCGACGTGCAGCAGTTGGAGTGGGCTTTGGGTGTTCGGGATTTGGTTTTGTTTGGCCCGCGTTCGGACGACGTGGTCGTAACGTTGTGTGGAGATGCTGGTGCGGGCAAGTCACGCGCCCTAACCTTGCTATTAGATGCGCTCAAGCGGGTCTCTTTGGATCACGTGGTGTGTATGACCGCGACCACCAATGCAGCGGTCAACGCAGCGCCCAGCGTGCGCCACACCACACATTCGGCTTTGGGGATAAACAATCGAGTCTTGCTGGAGCACCCGTTTCGCACCCCAGCAGAGAAGGACAGTTTCAGACGGCATTATATTGAGTACAATTCCAACCACCTGGTCGCGCTACAACGCCTGCGTGCTATGTCCCCGGGCATACTGGAAATGATCAAGACCAAACACCCGGAGCATTCCTGTGTAGAGTTAACCCCGCGTTGCTATCTATGCTTTCTCGCCATGTGGGGCGCAAGATGTGATTATGCACCCGCCGCGTGGAACAAGCCTATGCTCGTGATAGATGAATATGCCATGATGTCTGCGGAGTTGTTTGAAAAGTTTATGTGCGCGCATGAAATGCTCACTATGAAACAGCAGGGCCGGGTGGTGGTGTTGGTCGGTAGTGTCAGCCAGTTGAGTTGGCCCAATTCCACTTTGCTCACCAACAGCGAACGCTTTGTGAATGATCACGTGTGCACCACTCATCTCTGGCACAATTTCAGACAAAGCAGCGAGCTTGCGGACGCGTTAACCTGCATGCAGTTCAATGTGGTCACAGAGGCGTGTGCCCGCCTGCTAGCTGCGCGTGTCATTGGAGAGGAGAAGGCGTGCGACCCCAAGCACCTGCCTTCTGCGCTGCGAATATTTAATCAAAACGCCAGGCGGGAGGCTTTTAATCAAGCCTGCATGAGGGGTAAGACTTTAGTACATTTGGAGGGGTTAAGAATAAGCGGTTCCACACAGGACCGCAAAAAATTGCTGGACCAGCTTTCGGCACAGTTCAAGCTGTTGTTTGCCGGCGACGCGCGCAAACATGTGGACAAACCGCTGGATGTGTATAAGGGGTGTCCCGTGATCGTAACCAGGACGGCGGTTGCGCAGTATACCAGGGGTGTGTTTCGTGGAACGTCTGCCATGGAAATCGGTCCCCCTGCCGTCCTAGTAGAGGACAGGGGGGGGAACATCACAACAGTGATACGGGCGCAGGAAATTGAGGGCGGCGCGACGGCCACTTTCTACCCCATCGCCGTCAGTAACGCAATTAATACCTACACGGCGCAGGGAGCGACGGCGGAGGGCGACGTGGTATATGTGGGGCCCGCAAGGGATTATTTCAGGTCGCAAATATTGGCGTCTGCCTACGTGGCGTGTTCTCGGGTACGATGTGCGAGTGCTCTACATTTGGCGAACGCGGCGTTTGCCAGACAAGCGAACAGCAATGCTCCATTTTTTCAGGAGGAGGTGTTGCGATACAAACTCGCCAAGGAGATGGGGTACAAGCTCATCATGCGACGCAAGCGACGCCGCAAAGAGACTTTGCGCCCTTCGGGGGAAAACGCAGCGGAAGATATCGCGCTGCATTGTACACACTCTTACAACGACACGGAGTAG</t>
  </si>
  <si>
    <t>ATGGAGAGTGCGGCATCCCATAACGCTGAGCATACCGTGGAACCCGCCGCAGTGGTGTGTGGTGCGGACATGAGACTCGTGTATCTTGGGCGCATATTGATTCCCAATGAGGTGGGAGACGTTTACGGGGTGTATGAGGCTCCTGTTCGAATCCAGAAAATAGGGCAAGCGATTTGGCTATCTGGCTGTACGACGGCCCAGGTGGGACTTCCGTTAATTCCGAAAAACCATTTCACCTGGTGGCCGAGCGAGCCGCATAACCGCGCCGCGTTGTATACGTACGGCGCTCTTCGTGACATTGCGACGCAGACACGTTTGACCGTGGAGGGATTTGTGAGCGAGGTGTTTGTGTCGCGGGTGAAAGTACTGTGCCCCACATACGAACGCACAAAGGAGAAAATTCGCGACACCTTGGGTAAGGCCTGCGAAAATGCTTTGCATCCGGCATTTCATTATTCGGTGGTGCGCAGGGTTTTACACGGTGCACACTACGAAGACGCGGTGGAGGCAGAGCGTGCCCAAGCCGGCGTATCGATGCAATCACCCTTTGGATGGAGACTAACGCCGCCTTTGTTTCACGATCCGCTGCGCTCAATACATGAGCTAATGGCGGGTGATGCAGCACGACCCTACGTCACGCCGGTTCCACCGTGTGCATCTTCGTCGGGTGTGCGTGCTGATGCCGCCCTAACTGTGTTTAGAGAAATTCAGCGGGTGAATGCCGGCCGATTGCAATACCGTAGGGGTGTGTGCGCGGCCGCCGGATTTTATCACATACCCATGGTGCTTTTCAAAGCCTACGAACGCAAGTACAAACACACTTCGTGTTTTGATGCCCTGGTGCAGTACGTGGGGGGTGAGCGATTGCAGGAGGACAAAAGGCAATTCTTGCGCTTGCCCGCGAGGGAGGAATGGGGCACATCCCCACCCGCACTCCTGACGTGCGACGACGTGCCGCGCAGTTATATAATATGTGATCCAGACTCGCTGGACCGCGAGTGGAGTTTACGCACGGCACAGGGAGCGCAGTGTTGTTGGAACGAGGTGTGCGTCCCGGGCCGTGTGGTCACAAACTTACTCTTAGACATTGATCTCAGGGCACCTGGTGCACCGCCCACGCCGGAGCAGCGTGCGGATATCGTAGAGAGCCTAGCTCAATTGCCCGCGCACATTGTGCGTTCCGTGACCGGGCTCCCTGATCCCGGCTCCGCGGGCTGCGTCGTGGTGTATCACAGGCCATGCGAGGGAAAACTCTCATTCCGCGTTTTGTGGAAATTGCCGTTACAGTTGTGTAGGTGGGACACGGGGGGGCGTTTGGTTCGTGAGGCCAGACGCTTGTCTCTCGCGCAACGATTGCCCCATCTGGTGCAGCAGGCGGCCCTTGTGGCGGCGGATCTTGGAGAAGGGGTATCATCACTGAGCCATTGGTATCGTAGAACGTTTGGGGTGGACGTCGAAGATCCGTGTTCGTGGCATTGCGTGCGGGGGGAGATACCGCCACCCGATCGACCATTCGAGGTGCGCACCATAAACGGAGCACACGTTTTGAAAGCAGAAGCCGGAGCGTCAGTACATTTGCGACTCATGCGTGCCGCAAGGAGAGCGGACCTCTACGTGTCCGCGGTAGATGTGGGACCTTATAGTCATCGCAAAAGTGTGCGGCTTCCATTGTGTGATAAACCACACAACGGGGGGCGTTTTGCGCTGCATGTTGTGCGCTCCGCTTGTTTCCCCGGCGAACTGCAAGGGTTCGGTCGCGTTCCGTCTGATGGCTTAGCGGCGTGGACAGCCGATGATCTAAGAATTTTTTTACCGCGCCTCGGCAATCTGGAGCAGTTAGAGAAGGAGGAAGAGGGTAGGCAGGAGGATGTGCAGAAACAAAGCGTAACGCTTACAGAAGTAAATGCGGAGATTGCATTGGACCGTCTGCGGTGTAGTGCGGGGTGTAACGCGTACTCGCGCGGCAACGGTATATTGTACACGCCCCAGAGTCGCTACTGCGGTCTGCACAAACGCGAACACAGCGACAGACACAAACATTATTATACTGCGCAATCCCCCGACGTATTATTCCTTCGGTGTTTTGTACCCGCCGCACAGGGCGAAGCACAATGGCTGAAGCTGACCTGGGATCCCATCCGGAATACTTATTTTCCACGGGATTGGCCCACGAATATCAGTGCCTAG</t>
  </si>
  <si>
    <t>ATGGCGGGCATTTCCAACCCCATGATACCCTCAATAGCTAGACATCACTATAATGTGCACAATCAACCCGTGCATGCGACAGGATTACAAGCCACCGAACACCCCCTTCTAGCGGTGCATAATATGTACGAGGCGGCACCTATGCTTAACGAGCTGGCTGACCTGACCGGGGAGGAATACATAAAGGAGTTTACCCGCCGCATAGTGCACGACGAACCCTTCATGCCGCGCGGCGTAAAGTGGATGCCCGAGGGATTCAATCTGCAGGGGGTGACGGCAGAATGCATAATACCGCTGGTGTCCGTAAAAATACTCTCAATTCCCAGTGCAAACATGGGGCACAATTTCAACGCCTGCCGCATTCTGACATGCCCCCTGATGCCCAAACGCCTGCCTCAAAAACTATGCACGTTTAAATACGTGTTAGAAAAAGCCGAAATACCCATTCCGGAGCCTGGCGGGGTGCGGCATCTTACGGGGGAGAACATGCGCAGCCGCATTGAAATGCTGATAGGGTTGAGCAGCACGTCCCTAACCACCCGTTTGCCAATGGTGGAATTCTTTCAACGCCTGGATCCCGACCAAAAGAAGCAACAGATTGCAATAGCAATTGAGCAAGCCAACACGGGGTGGCACATGCATATAGCACTAATGCATTACCAATATGCGGCAGCGCAGCCTCAAATGTCCGAATTGATAACGGCGAAAAATGGAGCATATTATGCGGGTCGGGACCGTGTTGCCGCTCTTGTGGACACGGTAAACATTGACAACGCCCTGGAGGGCGCATTGAATCGTTCCGCGGCATTTTTTCCGTTGATAGTGTCCGCGATGGTGAACATGATAAAGTGCCACGGAAACGATTACGTAGTGATTGTGCCCGAATGTCTGGGGCTCAAAGCGCTGAACGAGTACACGCATGTACCACTGCCCAGCCGGCAATATTTCTATGACACAGACGGGCTGGACACAAACGACCAGCGCCTAAACGTGGATTGGGCACATTCTCTGGTACGACATAACAATAAACTTTCTCTGGTGAAACGCTCCACGTCTGCCGCACTAGATGTGGATCCCACCACGCACGCCATACTTGAACAGAGGGGTAACCACTCCGTCTCACTGCCAACGCTCTCCATTGGACCAGATACCAAAGTTCCAATTATAGTTCTAGACAGCACAGCGTTTGGCACCGACAGACCATCAATGGAAAGCCCCTTCGTAACCAGAGGTGTGAAGAGATACTTTTACACGTGCGGCGCACTGCCACCCAGTTATCGCACTCTAATGAATCAAAGTTTCTATGGTGGTGACTCTGTGATTAGCATGCAGCAGGTAGCCGCCAGGTCATCACGCGTGACATGCATAGTTAATTATGATCAACAAGCCACCACGGCAGAAATCGCGCTCTGCGACTTGCACGCGTTTGGCAACACGGCGGCATCATTTTCGCACCAGGCGGCATCCGTGAAGGCGCGGGATAACCTGCCCCCCCTAAGGGAAACCACAGTGGGGGATCACTACATCCGCCTTAAACGGCTCTTCCTATACGTAAAACCGGGCGAGCGCTTGGACGACAAATTGTGCCTCTACGAATTCAACCCACGTTGTGCCATATTCCCGGTCACAACGCCGGGCATAGACAATCAATTTATATCCACTGCGCAGACTGCTCCGCGTATATGTCTGTATAATGCCAGCTATTTGCAAGGGGCTGACGCAGACATGGTGAGTACATTGTCGGGCCTTGTGTCCTTCCTCGGGCACCCGGCGGATCTGGACAAGTATTTGCACATGGCGGCTCAGGGATTTGGAAATGTGTCGCCCGCCAGTGTATTCTTTCTGGTGTTTTGCAGAACGTTGCTGGACTTGGGAATCAATAAACGCATTCTACATGACAGCTTTGCTTCGTTTAAACTGCCCACGGGGGTTAACGCACCCGCCCTCACTGCACAGCAGAGCCTGGAATCAACGGCGTGGCGTCGCATATTACAGCTTTTCCAACATATGTGCGACACGGGTGGGCATTGCCTTAGCATAGCGGACCCCTATGCTTCATATGTCTGCACTATGCTCATCGATTTCTACTTTGAGAATCGCACGGGGTTTGAGGTGTGCGAAAAGGTGTCGCTCTTCTTCCACAAAGACGCCGCGTGCGTGCTGATGAACATAGGGCAAGTGGTGAAGAACGGACGCGACGAATTTGGCACCATGGTGGAGAATATCGGCGTCGAGCTGGTGCCGTCGCGGCATTCCTACTTTCGCTCAGACATACGCAGCGGTGATCTTATAATGCCGAAGCAACAGCGTAGGCAGTGTGCGCGGTTCAATGAATTATTTGCGCCCGGGGTGTGTAACACCGAATGCGTGATTCGTATTGGTCCCATCCTACCGGACGATGCGGCACATTCGGTCACCGGACGAACCACAGAAACATTCTACCCCGACAATCTGCACGTGTGCCATTTCGATCCAGTAAGCGGCAATTTTACATCGGGAGCACCGACCGATGAGACCCACGGAATTGCGCACATGCTGTACTGTAATGCATTCTATTGCCGCAGTAACGGCACGTTTCTGGAAGCAGCAAACTCATATATGCTGGGGGAGCAGCTCACTACCACTTTGCTGCCAGGCCCCATGCAAACGCATAGCTTTAAGGAAACCGCGGATGCTGCACACAAACTTCAAGTGTATGATGTGACGCCGGTGCGCTTTACCCGAGACACCTCGGTGATGTGGCGCGCCTTTAGAGTACTGAAAGACATGCAGCGTCGCAACCCCGTCGGCCTGGCGAACGCACTGCCCACCACCACCTATGCTGGAATGCTTCAGCCCATGGGGTGCCTGAGACGCGAGCTACTTCATCGCGAGCTACACAAGTTCCCCCTTTATAACTTTTATATGCAAATGCACTATTCCACCGTCATGAGCTTCGATGCCGTCACGCAACTGTACGACCTTAACTACCACTCCGGCCTTTCGTACATGTGTGTGCGCACCATGTCATACGACGGTTATTCGATTGCTGCCATGCCTATAGGGGCGTCACTATTCTGTACCGGAAATCGCACCATAACAGCGGCCAACACCGATCCCTACTCCACTTCCCTCAATTCCACCATTGAAATGGCTATCATACCCGGCCATGCAGGCTCTCACGGGGTGGTAGCACCAAATGTGTTCCTGCGCAACATCACCGGGCTGAACAGCATATTTGTATCACCCACCGAACTGAACACGGACGAGGGTACGCGGATGGGGGTAGAACGGAGAGGCAAACAACTACAAAACATGACGCTTGTACTGGACTGGTACGGCTCCCTTCTACCCCCCACCACCAGTGGAGCACAGCCCAGCTGCGAACCCGTGGTACCCCTCATGGGGCGCTACCTTTCGCTCTACACTCCGGGCACCACGCAGCCCCGGCCCGACTACTCCAACCGTTACTGTGAAAGTCCCACTATGCTGCCGTTCAGCGACAGTCACGATCGGCTGCGCACCATGACTGCAGAGGCCGGTGATTCAGACGGCGCATCTGGCGCTTTCCCATTTGCATCCTTCTTGCGCGCCACCCCTCTGGAAATGCTGGGCAAATCAATAGACTCTGAGGGGCAAAACCCGGAATATAGCAGTAAGGCCGAGGCGGTGCTTAACGCCATGCTGACACGCTCCTCTAGCACCAGACCGATTCGCACGCCCTTCACCACCCACCTCAGCTTGGCGTTCGCCGACAGCTATGTAATAGGTGCGGGCGGGGGGCTGTACTTGCAAAGCACACCGGCGGCAAACAACGGCACACGCCTCGACACCGACCTGAACCCACGCGTGATAGGAGAGGGACTTTCTCCCACCAATCTCTATTCGCCCGAAACCACCGGACACTTCATGTCCAGCTTTGGAAAAGTGTTGAACCTCCCCATGCAAGCAGGCGCCATTAACACATACGGCGAAACGGTGGGTGATCGCACCGCCATGAGCATGTGCAGAACATGA</t>
  </si>
  <si>
    <t>ATGCAAACCGGATTCACAAGCCTTATGGTGGAGGGCTGGCGCACGGCCCAAACGCTGCACGGAGCACCGCATAAGGCGCCGCCGTTGGAACACCTGCCGCCGCGCATTGTGGCCAGTACGGGTACCTTTGTGCGACTCATGGCAACGTACGGGGAGAAGGCGCCGCGTTATGTGCCGACTGTGCATGGGGAGCCCGTACATCTGGACAGCACCCGAGATCGATACGCCTTAGTACAGGACGACAACAATGGCTCGTACACAAATGGAATGATACACGTGGAGTGCACGCCCATGAAACAGTATATGGTGGTGCACACGGGGGCGGACCCGCTCATACCGGTGGAGAGCTGCTTTTATGTGTCCCCCCCCTCTGACCGCGACCGCGAACAGCAGCGTAAATGCGCCAACAGTCCGCGCACCAGAAGTTCCATAAACCCGCTTAGCATACCGCTCCTCGGGGGTCTATACGCCACGCGCAAGCTAGCCGCAGACGCGGTTGATGTGGTGGGTCATCGGATGAAACGGGACTTGGACTTGTTTAACACCAATCCGCAGGAAGCTCTGTCGACTGTCGGAGACGATGCGGTACGTTTGGCGCTGCATCAGCTGTACACGGCGCAAAAGCTTGCGGTGCATATCCAGGGTGCTCACCAGAGCGTTATAGCCGCGTATACGGAATTCGTGGAGGGGGTGCGCGCGGAACCACCCTCGCTGGACGGGGTGCGCATGCTTATGGGAGACGCAACATTGCGTACTTTGATGTGCGATGGCGTGGACCACATGGTATCCTATTACAATACCTACAAGTCCACCACCATGGGGACTGTGTTGAGCAGCAGATTTGTGCCCACCCCATGCGTCGCCGGGCAGCTAATGGTGAATCAGCAAATGGGACGCGTGGATTGTGGCTCCGCCTTCTGGGCTTTCATAACCACGTTCAACGGTGTGTAA</t>
  </si>
  <si>
    <t>ATGCAGTGTGTGACCAGTGGAAACCCCGTAAACGGGTCCGAACCGAGCCCAGCTCCAGCCCCCTTGAGCTCCCCTGCACAGAACGAGATGCCATTGTACAGGGTGTGCAAAAAGCAGTGCGCGCAGAGCAGTGCGACATTGGCGCACAGTGTGCAGTTGACCGCAGCGGCGCACGCCCTGTGTTCGTCAGAGCACACGCAGCGCCCAGAGACACAGCCGCCCCGGCGTCCCCACCCCCGGGGGCCTGTTACACGAAAGACCGCATTTCTACATGGTACTGATGTGTACGTTAGTCGGCCGGACGGTACGCTGCGGTACTCATTAGAACCCGGCTGTGCGTGCGAACCTGTCGAAACGGTGCCTAGCTGCGTTTTGACCGCATCTCTAGACGAGCACTTCGTGCCCGTGCTGTGCGACCTGTGTTTTGGCCACACCAAAGAGGAATATGAGGCGGTGCGCTCTGGGCTCTCATTGGATCAGAGCACTGGATACGGAGTGGGAATGGCAGGCGTGTTTGCTGAGAACTCAAAACCCGGGGCAAACTATCCACCCCCCGTAGGCGACGGTGACATTAACCCCTCGGCGATGGGCCGTTACCAATTGCTCAGGGCAGACGCACCCTACATAGTACACCCCAAGCCCGCACGTCTCTTGTGGGAACACAAAGGAAAGGCCTTGGGTGAGGTCTTAAGTTATTGGCACGTACATCGCAAAGACGCGTGCGGTGTGAATGCACTGGTACAAGTAGGTAACGACGAACGGGGAACCGACTTCTGGAACATAGGGCGGTCCCACGTTAGCGGTTTTAGCTGGTGTACCGTAGACCGTGGTAAACGTGATGTGGTGGTGGAACTAAGCGCAGTGTTGGTACCCGCACGCAAGGGGTGTTATGCAACGTTTGTACCCGGTCCCCGCCTTAACGAGGTGCTTAACATTATGCACTACGGGCCCAACCGCGATCGCAACCCCACTACATACGTGAATGCGATGCTTACAGCTTCGGCCGGCGAGGATGACAATCCCCTGGTGCGTCTCATAATGGAGCAGCAACGCTCCCCCTCTCCTTCTCACGTCCCCGACTCTGCAGAGGAAGGCACATTTGAGCGGGAACTCATAGACACGATCCGAAAGCAACTCAAAACTGCGCGGCTTCTACGCAAGCATCGCGACGACTCCGCGTTGGGGTGTCACAACCGTGTGGGTCGGCAAGAGTTTGAGACTATAAACGGTGCGAGGGCTCATGAAGAGATATTATCGACCGCCGCCATGATAAGCGCCACCGCCACCAACGCCGCTGCCGCCGCACCTACCAGCGGCGGCGCCCCGCAGACCTACTACTGCCCCGCACCGATTCCACCATCTTCCACCTCCCTGGAGGATATGCGCAGAGAACTTAGCAATATGGTAGCGGCGGCACTGGAAACAGAACGAGTGAGCGAGCGTAAGCGCAAGGCGGATGACGAATTACGCGAGAATATATTGGAAATGGGGAAGCGGGTCCGTACCATAGAGCAAACCAATGAAACCCTAGCAAAATTGTTAACGGCGACGGCACACAGCGGAGAGATCAAGAACATTGCCCTCTCGCGCTTTCCCACCTACGAGGCGGGTACGGGCTCCGCCGAAACGTGTGATGCAATGCAGGCTATACACACAGGATCTGCGCAAACCCTAAACGAATTGGCAAGTATGAATCGCTTTTATGCGGCGCCGCCCACGCGGGGCAATGTGGTGGGCAACGCGGTTGTGGGCTCCTCAAGCCAAGATGTCATCGCCGGCTTCCTGAGGGAACTCACCACAATCATGCGTTCGGTAAATGATAAGAACGGCACAGGGGTTTTGCCGGCGGGCGCACCCACAGCTGCAATTCCAGCGCCCCTCCCCCCGCCACGGTCAACGGACTCTGCACCGCCGGAGCACCATCCCATCATTAGCAAGGAGTCAAAGGAGGCGCTCATGGCACTTTACCCCGAATGA</t>
  </si>
  <si>
    <t>ATGTCCGTGGCGGTGCCCATGACGGAACCCATAGCGATGGTAGATACTTCGTGGCGGGTCGCGGTGGACCCACGTAAGCGTGCTTCGTTAGCGCAGGCTTATGAAACGCTCACCGCAATGCGTAAACAACACCAGAGCGAGGTACAGCGTCGCCGCTCCGCGCGAACCGTGGGACCGCTTACACGCTCTGTGATGGCAGAGGCCGGCGACGAACGTGTACCTTTTGTGTGCTTGACCGCGGATCAGTTCTACCCCGCCATGAAAGATATGTTTAGACGGGACAAAATACTGGAGCAGCTCCTGGATCGAATGGCCTCTCAGCTGTGCATGGGGGAACACTTCGAGCTGGAATGCCTGAGCAGGTTAAGTGCGCTGCCGCCCGAAGCGGCGGTATTTCTTTCGAAACTCCTAACACAGTGTACGGGGGGGGCGCTAGATACCTACTACAGGGGGTGCTATCGTCGGTTCTTGGAGTGGTACGTGGCAATGGGCTGCGTACCGTTTGCGTATACCCCCAATCCGCTTTCCGCCGCCGGGGCGCAGCCTTTTAATCACCCGGCCGCCGATGCTGTCATGTATAACAGTGCAGAAATGGAGGTGCTAAGGACACGCGAGGCCGTGGTGTGCGCGCAACTCTTTGACGCTCTGTCCTCCCGAGGTGCAGATTTGGTACTACGCGATCCCGATTTCTTTGAAAAGCTTGGCATATTGCCCGACATTGCGCGCATCGTCGCAGATACCTTTGCGCGTAACCCGACGACGGACAGGCGGGTCATACACGGTTTATTGGGGTTGCTACGATGGCGCGCCTTTGGATTTGCGCCCCACGTGCCCTGCCTTTGGGGGCCAATAGATGTGATATATGATCCCTGCTCTCGCCGTTGTGTGGTGGTCGACGAAACACTGTACGTGTACCAGGCCTATGTGGCAAACCCCCCCACGTACGGTTCAGCTCCAGACAGCGTCGGCGCGGTGCACAGACCATATGCGTTGCAATTTGCAGCTGTAACGGCCAATGCTTTTGCATCGGCCAAAGCCGCCTGTCAGCGTGTGGCTCTCATCGCGCAAGTGGAGCCCGACGCCTCCAAGTTCAAACGCGCCGTAAAGGAAAAGCAGAATACGGATGAAACCGCGTTTCGCATTGCGTCTTTGCTACGAGGTGGGGATAATCACACGGCAGCACGACAATTGCTCGCAGGCACGCTAGCTAGAGGGCCGGGCGCAGCGGGTTGCACCGCCGGTCAACAACGCATGCAAGACGCCGCCTTATCGGACGAAGCGCTTGCATTATCAGAAGCTATAGAACGTTGTCGGGTGGACGCCGACGGGTATGTACGACTCTCCCATGCTCTGCGACTTGCCACACAGAGGCGCGCGCTTCACGAGTCTGACGTACATATGTTGGAGGAGTGGGATAGGCGCGCCATAGAGGCGGTGTGCGATTCCATGCATAAGAACACCGAGAGCTCTCTTGACGCGCCAGTGCATGTTATAAACGCCCCCACAAACAGTAAAATATTGGCCACGTATGAACGCAATCAACCCCTAGACGTGCTCGCAGACGTGTTTCACACGTGGAGTGCGTTCTGGCATTCCGCACTCACGGGAGTAAATCACTTTCATACGCGCAGGGTTATAGAATATGACTCTGGTGGAAACAAATCACAAGGCAGGGGCAATTCAACCAACGGATTTATTGACAGTGTGTGGGAAGGAATGGTGGAACAATGTGGCTTCCCTTTGCGCAATGTACGGGAAGTACGTGAATTCACAGTGGAAGAAACCGCAAGAACCGCAGAAATGATCTCAGATCGCGTGGGGCGCGCTTCCTTTATTGCGCGGCGGCTGCATATGAGACCCAGCGATATATTCTAA</t>
  </si>
  <si>
    <t>ATGGCTGAAGCTGACCTGGGATCCCATCCGGAATACTTATTTTCCACGGGATTGGCCCACGAATATCAGTGCCTAGCGCGGGCTCGCATAGCGCTCTTGGGCAACCCCGGCGCTGCGGTGTTGGAGCCTCCCAATGGGTTTATATATGACTCGGGGCAAGCCAGCACGGAATCAAGTGCGCTTGCACTATACTGTGTTTTATTGCGCGATGCGCTGCAGAGCGCGTGCGATGATGCGGAACGAAATGTTGTGCGTACAGGACTCGTATCGTTGTTGGACTACGATACACGCATGGCCGACGTGCTGTGCTACTACTGTGCGCGGCCCGCGACTGATACTCTGCGAATATTGAGCGAATTGCGCAGCTTTTGGGTGTACGCATTACGCACCCCATTGGTGCCCCCCCACATTGACGACCTACGTACTTGTTTTTTCTGCCTCAGCGATGACCGCAGAGTTAAGAACATAGCTATGTTTTGCGCACGGGTACGCGCTAACATATGCGTACATTATCACGCTCCCGTGGTAGAGCTCGCCTCACGCCCTCTTGGGAGCCATCCGGCCGTGCACCGGGGAAACGAAGCTCCGGTGCTGCCAAGCGTGTTCGTGTCAGACGCAGCCGTGCTAACGTGGCAGAGCGAGAACGATGAAGCGGCTTTGGAGGCCAGGGTGCACAATGACGATGAGCGCAGAGCGGCTCTTGTGGCACACAGGGACACGGCTTTGAGAGAACGCCTGACGAGCGGGCGCGGCACCGACGTTTTACGCGTGGTGCGCCAGCGTACCAGGCAACTCAAAATGGAGCGCAGGGCAAACGAATTGGCGCGCAACATCAAAGTGTGTGGCGAGGCGTTGGAGGCTTTCCATTCTCCCCGTTACTTCACTCCCACCCCATTCTTTGTGCTACATATGATGAATCGTCGTGCCGCACATGCTGCGCGGGTGCAGGAGGAGCTGTGCGGTGCCGCGCTGCCTCCCACGGCGGGGCGCTGCGTCGCTAAACTAAAGGACATGCTTAGAACCGCAGACGTGACACATCTTCGAGCGGAAATAGTGAATGCATTCTATCTATTCGCATTTCCACCCCCCTTCGTGTACAGAGCGCAACGCGCAGCTGTGGCACCTCGATATTCTTTTGTAGACTTATTGTTTGGCGCGGGGGTGAACTCCGCCTCCATCGCTGCACTGCGAAATTTTTTGCGTGAGGCGGATTTGGCTGCATATAGAGGTGTTGCATGCCCCGCCCCCCACGACCCGTATACAGTGCTTTTGTGGTCGGTTGTGAATATATTTTCTTACTTTGTACTTTTCAATCGGGGCGAACGTACGTGGAGACGCTCGGACGATGTCGCATTTCACACGCTCGCGGAGGGGTTTGTGCACTTGCCCGGCTGCGGATGGGGAATCTTGTATGTGCGTCCCGGTGCGACGCCGCGGGTCTGGCTGGCGTCGCCGCAGAACCTATACGCGTGCCTGGCGGACCACCTGGTCCTTGTGGAGATGCACGGAGGAGGATTTGGTAAGCCGTCTAAGGGTGGCATCCACGGCGGATCTACAGCAATTGTTTGTGCACGTGGTGAGGAAGGCCACCATTACGATGATTAG</t>
  </si>
  <si>
    <t>ATGTCCCGCACATTTTGTAATTCATCGGGAAGCACAGCTGACACGGATTCGTATGAAGCCATGGCCGCACCGCAAAACGACTGGGTAACACGAGATGCACCCCTACGCAGTTTAAGAGCAATGTTTGCAATGGATGAACAACTCGGCGTGCCGCTGACGCGGGAAAGTCTTTTAGCAGAACTGGAGTGCCCTAAATACCGGGTAACTCACGGTCCGCACGGGTTTTCCGCCGACGGGCTTGCCACTCCGGGTCTGACCAGGCTTTTGGAACGCCGATGGCCCGAGCATGGTAAAATAAATCGGAGATATGCAAAGGCCGCACCGCGTGCCACTCATTCAAAACACAGATCGGAAAGAGTTTGCAAGGAGCGGGTTTTCTCAGACTGTCATATCGCAATCATGACCAGATTGCTGGAACGCAACGTGCCGTTCTGTCACGGCATTCCGCAGGTGTCGCGAGAAATCCTGCTAGAGGTGCTCGAGTCCACCTTGCCCAGGGTGGCGCCGGTTAGCACTGTGCAGGCCCGCGTACTGGGCGCCGCGTGGGCTGATCAGGCGGAGGGGCTGACCAAGAATGCGTTTAGGCGGGCGTGGGTGATCGCACGTATGTATGCTCACATGGGCAGCTGCGTGGACGCGGACCTAAAGACCGCAATTGTACAGGGGGTAGAGGGTGCTAAGTACAGGGAAACCTGCATGGCGCTTTACTGTCTCACCGCACACAACCTGGAACCCCTTGCTACGGACGTGGCCGTTACAACATTGCGTACCACAGATGTAGAAGATGAGCTGTGTGCACAATGTGTGGTGTGCGCACGTGTCCAATGTCCTACCCATTACAGCACAGAAATAGATGTGGTGTGCCTAAACAAAGAGAATGGAAAAGTGTGTCTAGTTGAGTTGAAATGTACTCGCAACCCCATGCCCAGTAAGGAAGCCATGCGTGTGGCGCGTACACAGGCTTGGTGCTCTTGGCTTATGTTCAGCAATACTTATCCCAAATTGAGAACCCGTAGCGAAAGCATGATTCTCACGGTCAGTCTCATGAATACCACCACCCCAACACTCACGGATGTTATGCCACTCACAAATTCACACACCATGCGTACACACATTCCGTTCATAGATCAATGGTGTAGCACGCATCTCGCTGCGCTGTGTCCTATCGCTAAGCCGCGGATTGATCCCTACACCTTGAGCGCTTATAAACGCAGATCGTACCGTTATACAGATTCAACGAATCGATCTTCGCGTAGAACAATGACCGATGCAAACGAAGAATTGGAAAATATATATGAAACATTTCACGAGCTGGTCAACGAATGTGATTAA</t>
  </si>
  <si>
    <t>ATGGGTATTCAAAAACACTTTGTTCAAGCTCTGGTCGCACAGGCCGTGTTGGGGCTCAGAGATGAAACTATCTACCAAGTGCACGAGCACATGCGCGTCGAAGACTGCGACGTTCTAATATACGATCACAATATATTGCTGCACAAGGCGATGGCGCGCTTCGCCGAAACGGAGGATACCACCCCGGACGTCTTTATTGAGGAGTTGGTCTCTCTTTATCTTAAGTATCCCGTTTCGTCCAAGGCGTGGATCATTGCGTTGCAGGATGGAGCGAGTTTCGGCCTCAAGGTTGCGGCCAGGCAAAGGCGTAGTGCAAGGAGGCAAACCGCGGTCTCCAAAATGGTTTCGCTTCTCAGCACGAAATTATTTGAGGACGCATATGACCGGTTATGCGCCAGAAGGGGTTCCGCGGCACGTGTCATAGCGGTGAGCGGCGTACGGCCGAGTGACGCAGAGTCGAGTTACACCGTGCATTGCACAAGCACAAGCGTGTTTGCGACCACCGTGTGCAATTCGTTGGGGTGCGCCGAAGTGGAGGCGGATATTATGCAAATGCGTGTGGGCGTGGGTGTTGCAGCCGCTTATCCAAACATGAAAATAGGCATTTTGACCATCGACACCGACATACCCATGATTGCAACCGCAATGGTGAATATGGGGGGCATAGATATGCCGCCGAATCTACGTATTTTCTTTCAAACCCAGCTTTTGCAACATGCGGAGTACATGGGTAGAATATATCGTGATTGCCACGTGCCACATCTAAGCAAAGGTACGCGGCATAGCGATGCAATGCGCCGCCTCACAGAAGCACAGGGGGACGAGGAGGGTACTCTGCGGTACGTTTTAGATGACGCAAATGTTTCCTTGGACGAGCGCGGTGTGTGGCGCGATTTGGCGCGTGAGTTTGGAACAGACTTTCAGACAATGGGCACGGTATTTGCGCGGACAGGCGTGCGTGGACCACTCGCCGCGCGCCTCCTACGCATGTACTTTTACGACACCACCAAGGAGAGGGCAAAGAGATTGCTGGAGCTTATGGGCAAGTCGCGCACCAAACCCACTACTGCACAAATACGAGAGCTTTTGTATATTGGGGTTCCGGATCTGGAAAGCGGAACGCATGAGGTGCACAACACTACATTGCATGAGGCCTACAGGGCCGGTCGCGTGAGCTTTAACACCTACGGACGTCTGCGCAGCATGGCATCTAAGAGTTACGTGCCCCTTATGCCGCAGCCAGCGTCGGCGCATGCCTACGCGGTAGTGCTTTTGGCGGTGATTGGGGGCACAGACTATAACGTGCCGCTGCATCAGTTTGGGCTGAAACAATTGGTGTGCGCGGCCGCCGACCCCACGCTGCAGGATCGTATGGTGAAGAATTACGAGAAACTCTCAGGGCACTTCCTGCGCACGCAGTTTTTACCCCAATTTACGTCGCTAAGATGCGAGGCTGGATATGACGATGTGTGGAACGCACTCGCAGCCCTGACACGTGTGGTGGTGAGGGGTTGGACCAAACCCGGCTATTTCCTCTCCTTATACCACAGGGTATTGCAGGCTGAAGGACGGGCCGTGGAGGGGTACGTGAGGATACCAGATTCAAACGCAATCACATTTGCTATAGCGGATCGTTTGGCCGACTGGAAGAAGGCTGTGCGCATTAGCGCGAAGCGCAAGGTTGAGGTGGTATAA</t>
  </si>
  <si>
    <t>MADSTLHRPWESCHITERAAEGSYYVLARHRLPASRKRGPNDALVFFACLRLEQGGFRCRVCEVCDGKEQDIGVCGDVVETGVNAEPTSPCATACPKAKSLKCAAKPREWNCLITGLLFPLYVPCEHLDALRARFGQLDELGDIAVFDEDNKCERTCRVVLASTQCEADAFARHLCVNGADCLSVHRQSNIDGNITAINNKLRIGCYLVPLSVCDSRPNSLHLTALGIDEGEESDAFARLHPHIYRTPFRAASFDIETIVDRKRYAPNYTVSPLYVRNAAAISDRNNIHASTGVLLSHTSINPLDYGPITSIAVVLADTKPKRRYVFYNGQLAGCEPVPVQGSYWVSSHLQLVRCADEAEVIGAFLKHIESVTVLYAYNVEFDVRVIAERVSLYAATGRAELGRAWQRFLCKDGAATSPQLIFQSDTLLSEYRELIHVARTTIAREHDVGRRTAACRAANKIFMEKRDKMQTFRLVGFHAHIIDLYRLCHTQPITNACKDRKLDTVARHMLSTAKPNKNRCKIQKVGDVHYSEMDAIFTGNDGAALYRYLVYNATDAELVIRMVKLIDPVQGFLNRLRATKNIDIMHYGRGNYKFDGYVQSRRAVEVPLATVRLRIDKAVSLARGAEDRLMPAIYRRGQKIEIKGGYVAEPLTGLTFACEKQGPEVTLDFASLYPSNMMDANVGPDAVLDVRRVAQFRGWIVFDWRQIEEGFGLASLMYTPSKRRFLTTTTGSLNSYLSMRANHKQAMTQAGDNKALYSYHDIQQSEMKVCANSHYGVAPGACQVLITGLGRHKIKIVERFIKEAGFVHNYGDTDSVMFDLPCDARCYEPDIVPVVESEMQPLFGSYEGGATAEEWLCGAEAHVQDALGKRATAAVPGILTRLHTVLLDDFITHLRYVVPENGSLIPVVGSEHETWVRNTFSKESVTKLCFENMSTVTLRLQKKMYVNLTHVPLPNDPVGTCKVKARGMLANKSSAVGPERRIERALVNLIMKGGAIRVCENFERLEAVTWNSVVPGDLVVCTPGKHVRVCGVRVAASGSRVCREITFIGAQSVRIFEDRVTGISLNHLLSPSHGRARCFAFYHMCRYIAFATAAAFVDRWSDNVQFVYAARQTAYQRASRLALGLGDAKQSRIPFVKLAKLFNGVYTSNNVRKVKGCERQDPAAAFFHRYHFDTHGHVVLRDTIGAAAPTVRTGKTPDHGEAARTLYKHTVHISMFDQDKRTKLLAHALVEATTPTSGYNAQSFEATLHEARAAHQSIKTLAALGAGFHARYFNVPPPDIAINNGISIRSFFVRSTRKLGDSGRIPIVLYGEEFDAAARASEAYVKARDEAISAGVVEKVAEQRGICLYSRRDGMLRAVDDTGHPAVADLGRGAYLNTLFNENEVPPVMTRKRKREEEEPLGPPPLRATKQELCMFMRANSAKIVALEKTHCASCRAYWECVDIVGFVETEYAVSTDGIYTHRRPSICLGGSL</t>
  </si>
  <si>
    <t>MEGSGSKSHIVDPFHRHVASLCTAVKQKVARGVAGRRLTQLRANRLLRAQLAMRMGTDAYAGYVDTLERRAGRRTASADWAFKRMELMVRCIFHTLEDCGGFKLELFQLELLRAFVIGVAPRQLGNRLHRYKHKLLRLMLVDEPDVVAYDPDAPDPRVKQKIDAMCAIYEKKYTAAIVPRRCGKSTMLEIIMAGAALFLEIDVLIQAHRNPTCLALYNRMEQRVGAMQSAPWFPKDFKITTVRGDLENHEYESAPHAREGKAVFHFLASGANTARGQNPDLVIVDEAAFICMPALLSLIPLMAIDGTKQIHTTSPVDAGAWISRLSELRDVDTGEPHVHMIAQQFKCDYHAQDADITCPCMDVYRPDHMTVDVQLKDILNLISPGAFDYELTGCLQSATRGIDAGGASTFSKDLTTRFIQNVPDVVDQALIASIYVSMDPTFCNGSMSSIGCCTFVRMEESTSGPKLLVVCLDEMRVEDLGQVFHMAHSHLAIKHMAAARALFPSAFHRVPLVFVPERNTYAVDISILAHNVCASAERLLNKEVMIYGDALGQPGLQTVARHKVLSVMNIAACVRQDYIGHLEACVSCGDGLRKAFKRRDKELDSRLVQIDVERWRGGETATVDPLRHLPAPGTASDLQDLSVQDKVAFFKRYGGLDLALEPASDDFAAGNAHLKLLCSQLMEVKIDETTGKAPVVVTGGKKWMKGTGQCARDDLLSAFIIGATVALTEPEHKSRWKTGRAL</t>
  </si>
  <si>
    <t>MQAIDGAQGHNMTLRRPALLYDSFPTDDVVLNQPSAVYFLSFTRAELTVSQARMEMCFGALQDYKRDLFELFLFLVHTHGGQILCLLHEPKLVEGQERDLSPYLRCMLAGGVTLLFVLHHDSSRGLTTHEPPEPASPHSCDPEVQSFVAQLMQADGASFDMALARSVKKLICYKRRLVGFNRLVLKAACQRDMVELFQYMDWFQNRTVGQVPLKMIKEYNGAAGYTDGYSAQSKWNFLDGGFGIAMLRDYVHKYFEHEWRTSSNTSAAGGEEDWNGSEHDHPTCEGEPCFDDASKCIVASLAQLRLENVRRCPIIHRHLLNHPGCSLDDWSARAAACSAVDGARDRIRVSERLLTFVYPLSELFTGGEPTRYHNLLLHRYPRLPAESVNSNRPHEWKMITMNGGRSAVYGAAEDVNYDPDAQFRIIFPQYNNVRDLLRLVTDRMAAHALVLRMLITDTPVDRAPRLLYRALAHRLRNRNVIEGLCTRSETAFADTLKLYYAGMMRKLFVEQFGSTRLPQAVVTFHYVIANTSVRWRVGRIMIINCAPPGVGKSFAVKLIQKLFAETELVHILSSFTQASFKYTPEPNVIRTVVLEDVGFNCDTIRNSKNENANLPSTFKNMLDNSCLPAMAPGKKETKTETSIVTREYNAVHNVGFVWNSNSQDIFTTAVLDRAVVFDESANYSSKRQRAPPNTPVLAYYSKADSVITDLCNRGGLCEYAHRCMLRQHIFQTMVGLLSPTALSVLPQHDVVLLAARELYKRKYPSVAGSHSDTRARLATAVHDLAFQKAAFLASTFVWDYWTPPWAPPNCTEAERLGALAQLGLQEIIAECVAVYHLVFAECVLESVPMVMDHEVSSILKVAHDVLYSALGRSYFLEDGAEHAVVRLEDSNVHSYNYLTNTHSKKTLSQLTRVRVPVMRSDFLSSDPLFREIRSAALPGNVSYTHQLALSWESLLSQLCFFWADDVRSTWIRVGRICADHNCLTQATASFGYTPASTMERAILTAVSRIARFELYYDNDGNSITLSPRADGFCAAYLRSLPPAQRVTMAPTDYPTAREQALVPDTGVGDEWKLHLCQMSADQSSLSDIFAREFSTGFAGGLTVLEGAYISTIDPPRTITMPPVMPPERISSAAEQHLADTVFTHENGTITLLEGWEYTVAARAWLSYLVPDTQPDQQRSAHLASCMRARYLGGGTSRPISELYGYAPIPYSGAEQDRVRTTPQSAARRGSPRRSAPMKRMREEEELPAKNNTRVAYMAKLFASRFFAES</t>
  </si>
  <si>
    <t>MAGAAQQSAGAPRRSAQGVLMSSAQYADVQQLEWALGVRDLVLFGPRSDDVVVTLCGDAGAGKSRALTLLLDALKRVSLDHVVCMTATTNAAVNAAPSVRHTTHSALGINNRVLLEHPFRTPAEKDSFRRHYIEYNSNHLVALQRLRAMSPGILEMIKTKHPEHSCVELTPRCYLCFLAMWGARCDYAPAAWNKPMLVIDEYAMMSAELFEKFMCAHEMLTMKQQGRVVVLVGSVSQLSWPNSTLLTNSERFVNDHVCTTHLWHNFRQSSELADALTCMQFNVVTEACARLLAARVIGEEKACDPKHLPSALRIFNQNARREAFNQACMRGKTLVHLEGLRISGSTQDRKKLLDQLSAQFKLLFAGDARKHVDKPLDVYKGCPVIVTRTAVAQYTRGVFRGTSAMEIGPPAVLVEDRGGNITTVIRAQEIEGGATATFYPIAVSNAINTYTAQGATAEGDVVYVGPARDYFRSQILASAYVACSRVRCASALHLANAAFARQANSNAPFFQEEVLRYKLAKEMGYKLIMRRKRRRKETLRPSGENAAEDIALHCTHSYNDTE</t>
  </si>
  <si>
    <t>MESAASHNAEHTVEPAAVVCGADMRLVYLGRILIPNEVGDVYGVYEAPVRIQKIGQAIWLSGCTTAQVGLPLIPKNHFTWWPSEPHNRAALYTYGALRDIATQTRLTVEGFVSEVFVSRVKVLCPTYERTKEKIRDTLGKACENALHPAFHYSVVRRVLHGAHYEDAVEAERAQAGVSMQSPFGWRLTPPLFHDPLRSIHELMAGDAARPYVTPVPPCASSSGVRADAALTVFREIQRVNAGRLQYRRGVCAAAGFYHIPMVLFKAYERKYKHTSCFDALVQYVGGERLQEDKRQFLRLPAREEWGTSPPALLTCDDVPRSYIICDPDSLDREWSLRTAQGAQCCWNEVCVPGRVVTNLLLDIDLRAPGAPPTPEQRADIVESLAQLPAHIVRSVTGLPDPGSAGCVVVYHRPCEGKLSFRVLWKLPLQLCRWDTGGRLVREARRLSLAQRLPHLVQQAALVAADLGEGVSSLSHWYRRTFGVDVEDPCSWHCVRGEIPPPDRPFEVRTINGAHVLKAEAGASVHLRLMRAARRADLYVSAVDVGPYSHRKSVRLPLCDKPHNGGRFALHVVRSACFPGELQGFGRVPSDGLAAWTADDLRIFLPRLGNLEQLEKEEEGRQEDVQKQSVTLTEVNAEIALDRLRCSAGCNAYSRGNGILYTPQSRYCGLHKREHSDRHKHYYTAQSPDVLFLRCFVPAAQGEAQWLKLTWDPIRNTYFPRDWPTNISA</t>
  </si>
  <si>
    <t>MAGISNPMIPSIARHHYNVHNQPVHATGLQATEHPLLAVHNMYEAAPMLNELADLTGEEYIKEFTRRIVHDEPFMPRGVKWMPEGFNLQGVTAECIIPLVSVKILSIPSANMGHNFNACRILTCPLMPKRLPQKLCTFKYVLEKAEIPIPEPGGVRHLTGENMRSRIEMLIGLSSTSLTTRLPMVEFFQRLDPDQKKQQIAIAIEQANTGWHMHIALMHYQYAAAQPQMSELITAKNGAYYAGRDRVAALVDTVNIDNALEGALNRSAAFFPLIVSAMVNMIKCHGNDYVVIVPECLGLKALNEYTHVPLPSRQYFYDTDGLDTNDQRLNVDWAHSLVRHNNKLSLVKRSTSAALDVDPTTHAILEQRGNHSVSLPTLSIGPDTKVPIIVLDSTAFGTDRPSMESPFVTRGVKRYFYTCGALPPSYRTLMNQSFYGGDSVISMQQVAARSSRVTCIVNYDQQATTAEIALCDLHAFGNTAASFSHQAASVKARDNLPPLRETTVGDHYIRLKRLFLYVKPGERLDDKLCLYEFNPRCAIFPVTTPGIDNQFISTAQTAPRICLYNASYLQGADADMVSTLSGLVSFLGHPADLDKYLHMAAQGFGNVSPASVFFLVFCRTLLDLGINKRILHDSFASFKLPTGVNAPALTAQQSLESTAWRRILQLFQHMCDTGGHCLSIADPYASYVCTMLIDFYFENRTGFEVCEKVSLFFHKDAACVLMNIGQVVKNGRDEFGTMVENIGVELVPSRHSYFRSDIRSGDLIMPKQQRRQCARFNELFAPGVCNTECVIRIGPILPDDAAHSVTGRTTETFYPDNLHVCHFDPVSGNFTSGAPTDETHGIAHMLYCNAFYCRSNGTFLEAANSYMLGEQLTTTLLPGPMQTHSFKETADAAHKLQVYDVTPVRFTRDTSVMWRAFRVLKDMQRRNPVGLANALPTTTYAGMLQPMGCLRRELLHRELHKFPLYNFYMQMHYSTVMSFDAVTQLYDLNYHSGLSYMCVRTMSYDGYSIAAMPIGASLFCTGNRTITAANTDPYSTSLNSTIEMAIIPGHAGSHGVVAPNVFLRNITGLNSIFVSPTELNTDEGTRMGVERRGKQLQNMTLVLDWYGSLLPPTTSGAQPSCEPVVPLMGRYLSLYTPGTTQPRPDYSNRYCESPTMLPFSDSHDRLRTMTAEAGDSDGASGAFPFASFLRATPLEMLGKSIDSEGQNPEYSSKAEAVLNAMLTRSSSTRPIRTPFTTHLSLAFADSYVIGAGGGLYLQSTPAANNGTRLDTDLNPRVIGEGLSPTNLYSPETTGHFMSSFGKVLNLPMQAGAINTYGETVGDRTAMSMCRT</t>
  </si>
  <si>
    <t>MQTGFTSLMVEGWRTAQTLHGAPHKAPPLEHLPPRIVASTGTFVRLMATYGEKAPRYVPTVHGEPVHLDSTRDRYALVQDDNNGSYTNGMIHVECTPMKQYMVVHTGADPLIPVESCFYVSPPSDRDREQQRKCANSPRTRSSINPLSIPLLGGLYATRKLAADAVDVVGHRMKRDLDLFNTNPQEALSTVGDDAVRLALHQLYTAQKLAVHIQGAHQSVIAAYTEFVEGVRAEPPSLDGVRMLMGDATLRTLMCDGVDHMVSYYNTYKSTTMGTVLSSRFVPTPCVAGQLMVNQQMGRVDCGSAFWAFITTFNGV</t>
  </si>
  <si>
    <t>MQCVTSGNPVNGSEPSPAPAPLSSPAQNEMPLYRVCKKQCAQSSATLAHSVQLTAAAHALCSSEHTQRPETQPPRRPHPRGPVTRKTAFLHGTDVYVSRPDGTLRYSLEPGCACEPVETVPSCVLTASLDEHFVPVLCDLCFGHTKEEYEAVRSGLSLDQSTGYGVGMAGVFAENSKPGANYPPPVGDGDINPSAMGRYQLLRADAPYIVHPKPARLLWEHKGKALGEVLSYWHVHRKDACGVNALVQVGNDERGTDFWNIGRSHVSGFSWCTVDRGKRDVVVELSAVLVPARKGCYATFVPGPRLNEVLNIMHYGPNRDRNPTTYVNAMLTASAGEDDNPLVRLIMEQQRSPSPSHVPDSAEEGTFERELIDTIRKQLKTARLLRKHRDDSALGCHNRVGRQEFETINGARAHEEILSTAAMISATATNAAAAAPTSGGAPQTYYCPAPIPPSSTSLEDMRRELSNMVAAALETERVSERKRKADDELRENILEMGKRVRTIEQTNETLAKLLTATAHSGEIKNIALSRFPTYEAGTGSAETCDAMQAIHTGSAQTLNELASMNRFYAAPPTRGNVVGNAVVGSSSQDVIAGFLRELTTIMRSVNDKNGTGVLPAGAPTAAIPAPLPPPRSTDSAPPEHHPIISKESKEALMALYPE</t>
  </si>
  <si>
    <t>MSVAVPMTEPIAMVDTSWRVAVDPRKRASLAQAYETLTAMRKQHQSEVQRRRSARTVGPLTRSVMAEAGDERVPFVCLTADQFYPAMKDMFRRDKILEQLLDRMASQLCMGEHFELECLSRLSALPPEAAVFLSKLLTQCTGGALDTYYRGCYRRFLEWYVAMGCVPFAYTPNPLSAAGAQPFNHPAADAVMYNSAEMEVLRTREAVVCAQLFDALSSRGADLVLRDPDFFEKLGILPDIARIVADTFARNPTTDRRVIHGLLGLLRWRAFGFAPHVPCLWGPIDVIYDPCSRRCVVVDETLYVYQAYVANPPTYGSAPDSVGAVHRPYALQFAAVTANAFASAKAACQRVALIAQVEPDASKFKRAVKEKQNTDETAFRIASLLRGGDNHTAARQLLAGTLARGPGAAGCTAGQQRMQDAALSDEALALSEAIERCRVDADGYVRLSHALRLATQRRALHESDVHMLEEWDRRAIEAVCDSMHKNTESSLDAPVHVINAPTNSKILATYERNQPLDVLADVFHTWSAFWHSALTGVNHFHTRRVIEYDSGGNKSQGRGNSTNGFIDSVWEGMVEQCGFPLRNVREVREFTVEETARTAEMISDRVGRASFIARRLHMRPSDIF</t>
  </si>
  <si>
    <t>MAEADLGSHPEYLFSTGLAHEYQCLARARIALLGNPGAAVLEPPNGFIYDSGQASTESSALALYCVLLRDALQSACDDAERNVVRTGLVSLLDYDTRMADVLCYYCARPATDTLRILSELRSFWVYALRTPLVPPHIDDLRTCFFCLSDDRRVKNIAMFCARVRANICVHYHAPVVELASRPLGSHPAVHRGNEAPVLPSVFVSDAAVLTWQSENDEAALEARVHNDDERRAALVAHRDTALRERLTSGRGTDVLRVVRQRTRQLKMERRANELARNIKVCGEALEAFHSPRYFTPTPFFVLHMMNRRAAHAARVQEELCGAALPPTAGRCVAKLKDMLRTADVTHLRAEIVNAFYLFAFPPPFVYRAQRAAVAPRYSFVDLLFGAGVNSASIAALRNFLREADLAAYRGVACPAPHDPYTVLLWSVVNIFSYFVLFNRGERTWRRSDDVAFHTLAEGFVHLPGCGWGILYVRPGATPRVWLASPQNLYACLADHLVLVEMHGGGFGKPSKGGIHGGSTAIVCARGEEGHHYDD</t>
  </si>
  <si>
    <t>MSRTFCNSSGSTADTDSYEAMAAPQNDWVTRDAPLRSLRAMFAMDEQLGVPLTRESLLAELECPKYRVTHGPHGFSADGLATPGLTRLLERRWPEHGKINRRYAKAAPRATHSKHRSERVCKERVFSDCHIAIMTRLLERNVPFCHGIPQVSREILLEVLESTLPRVAPVSTVQARVLGAAWADQAEGLTKNAFRRAWVIARMYAHMGSCVDADLKTAIVQGVEGAKYRETCMALYCLTAHNLEPLATDVAVTTLRTTDVEDELCAQCVVCARVQCPTHYSTEIDVVCLNKENGKVCLVELKCTRNPMPSKEAMRVARTQAWCSWLMFSNTYPKLRTRSESMILTVSLMNTTTPTLTDVMPLTNSHTMRTHIPFIDQWCSTHLAALCPIAKPRIDPYTLSAYKRRSYRYTDSTNRSSRRTMTDANEELENIYETFHELVNECD</t>
  </si>
  <si>
    <t>MGIQKHFVQALVAQAVLGLRDETIYQVHEHMRVEDCDVLIYDHNILLHKAMARFAETEDTTPDVFIEELVSLYLKYPVSSKAWIIALQDGASFGLKVAARQRRSARRQTAVSKMVSLLSTKLFEDAYDRLCARRGSAARVIAVSGVRPSDAESSYTVHCTSTSVFATTVCNSLGCAEVEADIMQMRVGVGVAAAYPNMKIGILTIDTDIPMIATAMVNMGGIDMPPNLRIFFQTQLLQHAEYMGRIYRDCHVPHLSKGTRHSDAMRRLTEAQGDEEGTLRYVLDDANVSLDERGVWRDLAREFGTDFQTMGTVFARTGVRGPLAARLLRMYFYDTTKERAKRLLELMGKSRTKPTTAQIRELLYIGVPDLESGTHEVHNTTLHEAYRAGRVSFNTYGRLRSMASKSYVPLMPQPASAHAYAVVLLAVIGGTDYNVPLHQFGLKQLVCAAADPTLQDRMVKNYEKLSGHFLRTQFLPQFTSLRCEAGYDDVWNALAALTRVVVRGWTKPGYFLSLYHRVLQAEGRAVEGYVRIPDSNAITFAIADRLADWKKAVRISAKRKVEVV</t>
  </si>
  <si>
    <t>SNMMDANVGPDAVLDVRRVAQFRGWIVFDWRQIEEGFGLASLMYTPSKRRFLTTTTGSLNSYLSMRANHKQAMTQAGDNKALYSYHDIQQSEMKVCANSHYGVAPGACQVLITGLGRHKIKIVERFIKEAGFVHN</t>
  </si>
  <si>
    <t>LVIVDEAAFICMPALLSLIPLMAIDGTKQIHTTSPVDAGAWISRLSELRDVDTGEPHVHMIAQQFKCDYHAQDADITCPCMDVYRPDHMTVDVQLKDILNLISPGAFDYELTGCLQSATRGIDAGGASTFSKDLTTRFIQNVPDVVDQALIASIYVSMDP</t>
  </si>
  <si>
    <t>Ranid herpesvirus 2</t>
  </si>
  <si>
    <t>frog herpesvirus 4</t>
  </si>
  <si>
    <t>RaHV2</t>
  </si>
  <si>
    <t>Rafferty</t>
  </si>
  <si>
    <t>DQ665652.1</t>
  </si>
  <si>
    <t>&gt;DQ665652_ranid_herpesvirus_2</t>
  </si>
  <si>
    <t>ATGACGCCAACGAAAGGCATGGCATCGAAGTTGACATTCTGGGATCTCTACAGCGATCGATTGCCCAAAGTAGATCGCTGTGATCCAGAAACTCACGTTCCAGTTTTTATTTCAAGTGTTCAAAAGGCAGACATGAATCTCTGTATACATCTCAATGTCATTAGGGAGTCGCCCGAGGCACATGCTGCCACCTTGTGGGCTGCCAGAATAAAACAGGTTTTGTTTCCTTTGTCTTTCGCCGGCCTGTCAGAAGAAGACTGCCAAAGACTCCGCTTGCCTGGAGTTGTTTACCCAAATGATGCAATTACTACACTGCAGGAGAATCTTTTGGCGCACAGCCAAAATGTATTCAACGGCGACACTAAAGAGTACGTGGACAGCACGCAGACGGTAGCTTTCTATAACACCAACGACTTCAAGTCGGCTAAGAAACTTTTGGAAAGCAGACGCGCTACGGTACTCAGCTTTGTCAGAAACAACCAACTGCACGACACCAACGCCATTGCCCTTTTGAATCGCATAGCACTGAGATGCTACGGTCTGGCCAAGCATTTGGTGGGGGCAGAAGTTATAGAGCTCACCGACCTGGTGATGTGCGATCTCCTCGACACCGCCACTCTATCGTGCAACCACCCTGACGTTTATAAGACCCCCTACGTAGAGGCGGCTTTTGATATAGAATGCCTGATTAAGCACGAATCCAGTTCCAACTACTTGCCTCAGAAGCCTGAGGCATATAGGAGCAACGCCTACAACACCTTTGTAAGGCTCAGGAACAGGCACGCAGACCTCAAGCTCTTTTGCAAGGCCGCAGAGCTCAACCTCCCTCCTATGCCCCTGACTATGCTGGATCCTGGGGAGATCACTTCGATCTCCCTTGTGAAGAAAACAACAAAGCCCAAAAAGAGAATGGTGTTTTACAACGCCGCGCTCACCAAGACCACCCCGCTTTCGCTGGCAGAAGACAGGGTGGAATTTGTTTCGTGCGCAGACGAATACCACCTCTTGCTCCAGTTCCTCACCCAGCTCAAAGAAGTAAATATTCTCTATGTTTTCAATGCTGAATTTGACGTCGGCCTGGTCTGGGCCCGGCTGCAGTATTGGAAGGGCAAGGTGTCCCCCAGGGACGCCGAGGCGCTGCACAAAGCCTGGTCTGATTTTACGTGCAAGTACAAAAACCCCCTGCCCCTCACCCTGCAGTTTGCCTCCGAATATCTTTTTTCTCACTACGACACGCTGCTCTCTGCCCTAGAGTCTGCCAAGAAACTGTGCTGGAACGAAAAGGAGCAGAGCATGGCCCGGGTCCTTGAGGACAACCATTACATGAGCCTACGCAAGAGGATAGTTGCCTACAACGACAATTCCAAAAAGTACCCCCACCTCACCTTCAACTGCTTCGGAGCCCACATCATTGACCTCTACAGGGTGTGCTACAGCTACGACATCAACTTCCACTGCTCTGCCCGCTCCCTCGACGCCATATCCGCCTTCCTCATACCCAAGAGCTTTCCCAAAAAGCACAGCTCCAAGTGCCGCAAGATGGCCGACGTCAAGTACACAGAGATGGACGACATGTTTACCTGCGGGGACCCAGCCGCCCTACGCCGCTACCTCCTCTACAATCTGGTGGACTCTGAGCTGCTGATGAGGCTGGCCAAGACGCAGGACGTCGTCTCTAACTTTCTCAACAGGACCCGGGTCTCCATGAACGTGGACTGCGTCAACACCGGAAGGGCCGACATGTACTTTTGCGGCTTTGTGCAGGCCACCAAACTGGCGGCCATGCCCCTGCTAAACGCCAGGGTGCTCAACAACATCATGTGCGCCCAGGAGTGGCAGGCCGAATCCAAGTGCTTCCCCGATCAGTTTAAGCCCGATTGCCCCGTGCGGCCCAAGCTGGACGGCGGCTACGTGGTGGCGCCCATCACCGGTCTCTCCTTTGCCGGGGTGCTCACCTCTGTGGAGCTGACTTTGGACTTTAGCTCCCTCTACCCCAGCAACATGGTGGACTGCGCCATCAGCCCCGACGCCATAATAGACGAGACGCACGCCTCCAGATTCCAGGGCTGGGTGCTCTTCGACTGGAAAAAGATTGACGGCAGGCTGAAGTGCTACACCCTCATGTACGAACCCTCGGGCAGACGCCATCCCACCATCACCACCTCCTCGCTCCACAACTACCTCTCCATGCGCAAGCACTATAAGGGACTGATGGCCAAGACGACCGATCCCAAGGAGAAATCTTTCTACAACAAGATGCAGACCGAAATGAAGCTGGCCGCCAACAGCCACTACGGCGTGGCGCCCGAGGCCAGCAAACACCTCATAACCGCCCTGGGGCGTTACAAGATCAAGAGCGTCATCGGCTACCTGGAGGAAAGCGGCCACCTGGTCAACTACGGCGACACTGACTCTGTCATGTGCCACCTGCCCCAAGAAGATGCGCTGCTGTACACCGCCGACGACGACACCGAAGATTCCCCCCTGCCCTTGGAGGAGTGGACGGAGGGCAGGCTGAATTCCATCCGCCACTGCGTGCGGCAGCAGTTTGAGCACTTTGCCCCCACTTTGGAGGACATTGATCGGCGCCTCACCGACGCCATGATAGATTGTCTGTGCTTTGTGAACGAGGAGGGCTCGGTGGTACCCATCCGCAAAACGGAAGACATGCTCACCATCGTGGGAGAGGAGTTCAGGGAAAGCTGCATTTCCAAGTTGTGCTTTGAGGTCTACTCCAGCATCATCACCCGTCTCAACAAGAAAATGTACATCTGCACGGCACACGAGCCCGAGGGAGACGACCCCTTCGGCCACACCGCCATCAAAATGAAGGGGCTGGTGGCAAACAAAAGCTCCAGTTCGGGAGCCGCCAGACGCATCACCGACGTCTACGTCAACCTGATTTGCAAGGGGCACGCTCTGCGGGTGGTGAAAGATTTTGATCATTTGCAGTGTACGCCCTGGCACCGGCTGAAGGCGGGCGACGTGGTGAAGCTGGGGCAGAGCGACAGCCCGGTGGTGGAGGTGCGGGTGGTGAAGGAGGCCGCGTTTGGATATCTGGGTGTGGAGGTCAAGTTTGCGGAAAGCACGCTGCGTTTTATCACCACCTCCGAGGGCATCAACCTCACCCACATGATCTCCAGGGCCGAACAGCGGCGTCGGTGCCAAACTTACACCTCCTACGCCATCTACGAATCCTTTGCCAACAACGCGGGTTTCAACTCTGACTGGCAGAACACGGTCAAGTACATCAAACCCTCCAGTCCCTACAGCGCGAACCTCAAGATAAACCGTGCCCTGGTGGGTTTGGATGTGCCCAGCGAAGGCAAGATGCCCTACGTGGACCTGGTGCCCGCTCCCAACGACGTCTACAACAAAACCATTTGCGCGGCCAAGAGCAAGGACGCCAACAAGAGGTTCATTCATCAGGACTGCGCGGCCGCCTTCCTGGGACGTTTTTACGTAGACATGGACCTGAAGTTTATCCCCTACATGTTTGGAGCCACCACCAACACCAACAACGTTGACAACGTGGTGCGCAACGCAAAGAACATGAGGCCGCACACGGCCAACTCTAGGAGCTGGATCAAGATGAACACGCACAAGGAGGTGATGGGCAAGCCCGTCTCCAACTTTCTCGTGCACGTGATTCTGGAGGAATGCTGCCACATGTCGTGCACCCCCACCCCCAAAGAGCAAAAAGACTTTAGCGTGTCGGCCAAGGAGGCCTGCAAGAGCGTGAGGGATCAGATGGAGCTGATGGCCGCCAAGGGATCCCACTATTTCAGTTCTTTTTTCAAAGAGATGCCCAAAGACATGGGAGGCGTGCTGGGGCACATCAACCGCCTCAACTTTACCATCACCTTCACCCTGCCAAAGAACATTTACGGCGACTTCAATCCCTCCCGAGATCTCAACCTGTACGTGGACATGCTGCAGGCATTGGGCAGACTCTTGGAGCTGAAACTGGTAGAACCCCAGAGCAGCCCCAAGGGACCCAGGATCTCTGTCTACCTGGGAACGAACCCAAAACTCAAGCTGCAGATACTCACCGACCTGGGCCTGGGGCCGAGCTGCAAGGAGCTGTGCGTGGTCACCAAAAGCACCGACCACCCCGACATTATAACGGCGGCCCGACTCATTTACCTCTACCACATCTTCCACCCCGGCGGCTCTGCGCCACAGCAGGAGGTGGAGAAGCCCCAGTGTCTGTCGGAACCCCCCGCCAAGGCCACGGCCACGGAACTTAAGAGCTGGGTCTCGAGGCACGGGGATTTAATTGAAGAGTGGAGCTCCGAACAGACGGAGCACTCTCGCAAGGTACGCATACACTGCTCGGGCTGCATCACCTACTGGACCAAGGGAAAGGACGTGACGAAAATAGCCACAGACGACTACATGCGAGACGGAGCTCTGTACGTGAGGAAAAGAAAAAACATTTGCTTGAACACCATAGAGGACGAGGCGTGA</t>
  </si>
  <si>
    <t>ATGGCGTTGGTGGACCCTTTCAGACGGCACGTGGCGCTTTTCGCGCGGTCGGAGGCCATCGAAGCGAAACGTCTTAAGGCAAAATATAAATTGGAGCACATAAACCGATTTCCAGTGGTTAAAGCGGGTCTTATATTCGATCACGGGGTGTCCGGCCTGCAGCTCCTGATGGCGAAGCTCAACAAGGAGGCGCAGACAGACATCTCCGACTCGGTCTGGGTATACAGGCGGCTCAACCTTATGCTGGACTGCGTCTTCCACCTGCTCAAGGACGAGGGAGACATGAGGATGGAAGACTTTCAGCGAGAGCTGCTGCGGGCCACCGTGCTGGGGGTGGCCACCAAACAGCTGGGCACTCAGATATTCAAGTACAAACACCTGTTGCTCCACCGCCTGGAGCTGGCCGACCCTGACATTATATGCTACAACCCCGAAGCACCCTCCGTGTACACCTCGGCTAAAATAGACGAAATCTTTAACGTGTATGCAAAGCCCTACACTGCCGCCACGGTGCCCAGGCGGTGTGGGAAGAGTACCATCATGGCAATAATCATATCCGCAGCCATTATGTTTTTAGAAATAGACATTGTAATTCAAGCACACAGAAAAGAGACATGTTTGACATTTTCTAACAAAATCAGAACCTACGTAGAGCAGCTTCAAACCAGACCGTGGTTCCCCTCCGAGTTCCGTATCCACAGCCTGCAGGGTACGGCGGAAAACCTTATTTACACCTCGGACCCCGCAGTCAAAGCCAAGCCGTCCACATGCCATTTTATGGCCTCCGGTTCTAACAGCGCCCGAGGGCAGAACCCAGACCTGGTGATTGTGGACGAAGCAGGTTTCGTCAACAAGGGCGCCTTTCTGTCGGTGCTGCCTCTGATGGCGGTGAAGGGCACCAAGCAGATCCACATCTCCTCTCACGTCGACAAGGACGCGTGGCTCTCCAGGCTAGGTGAGGTTATAGATCCCATCACCGGTAAAGCGGGGGTGCACCTGATAAAAAGTCAATTCAAATGTGACATGCATGCTGCCGACTCTGGCGTCACCTGCGCCTGCAACGATTACCTCTGTCCCGACCACATGACTGTCGACGACGTACTGAAACAAATACTGGAACTGGTGGTGCCAGGCTCTTTCGACACTGAACTCACGGGGTGCGTGGTGGGCGACGTCAACGGAGGAGGCACCAACTCCAAGCCTTTCGAGACGGTGGTCACCAAGCTCCTGGCCAACTGCGTCACCGACGTCGACCAGTCCCAGATCCAGGCCTTCTACATTGGGGTGGATCCCACCTACGGCGCCCACACCATGTCTTCGGTGGGAGTGTGCACCATCGTTCGGCTCAACGCGGAGACTTGCAGCGGACCCTACATGCTGATCGTCGGCCTGGATGAAGTGCCACTTGCCAGTGTGAAAGAGAGCGTTTATAAAGCTCACGCCGCCATCGTGCTGCGACACGTCATGCTGCTTCACAAGCTTTTCCCCGCCGCGTTGGCCAGGGGCAAGCCGATAATGGTGATCATGGAGCAGAACACCTACACCGCCTGCAACAGCCTGGTGACGTGCACCATCACCGAGTACGCGGCGAAAAGCGGCATCCACGTCGAAATCTACAAGGAGAACGACCAAGTGGGTTTTCAGACCACGCGGGCCAGCAAGCTGACTGCCACCATTTGTGCCGCCAGGGCTATCGCCCAGGACACACTCTCGTACACCGTCAACGTGTTTTCCGGCGGAGACAGCCTGCTGAAGGCGATCAAAGAGTCCGACGAGGCGCTGGAGGACTGCCTCAGCAAAGACGCTCCGGCGAGTGCGGAAGGCCTGCTGGACCCCGACATGTACCTGCTGCCTCCAGAAAGTCATACAGACGTCGCACTCATGCACGACTGTCAAAAACGGATCTATATGAAAGAGTTCCGTAACCTGGTGGACGTCGCCCTGATCCCTCCCACCCACGACTGTTTTAGAGCCGGCGTCGAGCAGCTGAGAAATCTGTGTACTCAGTTGCTGCAAGTGGAGATAGAGGTGACAGGCAAAGAGCCCAAGGTCATCACCGGCGGTAAGAAGCCCAGCAAGGACAAATACAGCAGAGATGACCTTTTCGCAGCATTTTTTATTGCCACAGAGCTCGCGTCGCGCAATGCCGCGCTGTGCGGCTAA</t>
  </si>
  <si>
    <t>ATGTCAACTTCGATGCCATGCCTTTCGTTGGCGTCATTCGTCTACGAAGAAATTGTGGTCACTAACCCACGCACTGTTTTCTTTCTTTCCTTTGCAAAGCAAGAGTTGCTGACCCCCACTAATCAGCTATGCCTCAGCGAGGCGCAAGTCAGCAAACAGCACCTCTTCGAGGTCTTCCTCTATCTCACGAGGATGACGGGCGGAAGCGTCTACCAGATCATGCTGGAGCCTATGGTGCAGGAAGAGCAACAGACCAAGCTCAATCCCTACTTGAGATATGAGATGTCAAATGGTGTACTCTTTCTTTTTGTACTCCCCAGATGTGAATCCTTAGATGGTACCCCCAGCGACGTGCAGGCCATGAACTGTAAAATACAAAAAAAACTTTCACACGCAGAAAACTCAGACGACTCAGAGGCTCACTACCTAGCCGCACAGGCGGATAAGGAGCGCAATGATGTCGCCAGGTTGAACGAGAGAGCCGCAGAGGTCTTGAACCAAATGAGGGAGCTGGGGCCCGCAAAGCATACCCTGGTCAACGTAATCAAGAAGCTGATCTGTCACACCATGGGCATTACTACCTTCAACTCACTGTTGTACAAGGGCCACGGAGAGGTTTTGTACCCGCATATCAATTTTGCCACCAACTATTTCAAACACACGGGGGGGAGTATGATGCCCAACGCGCCCAGGGGAAAACAGAACTTCGAACCGGGCATGACGTTGCCCCCCCACTTTGGCGTTAGATACCTGGTAGACATTGCCGCTAAATACTTTTTATATCAGAACGAGTCGCTGCTGGAGGCACACAAGGCCGTGTACGACTGCAACGCAGACGATGACCTGCCCGCCGGCGTCTGCGAGGCCGCAATAGCCCGTACCCTCTGGAGCTTCCACGTCTCCAACCTCACCGCCTGCCCCATCCTCCAAGCTTTTATCAGCAACACAGCCGACGGCCCCATCGTAGACCTGCTCAACTCCTTTGCCTGCCGCCCTCCCTACGACACCACCTTCGTGCTGAAGGCATCTCCAAAAATACTTATTTTCAATCTGCTCATGACGGACCTCTTCCCCAGCCTCTACAAGCAGATACACCTGCCCTGCTTTCGGGCCTTCACCGAAGAGGAGCTGTGCAGCTTCACGGCGCAGCAGCGCAAAGCGCTGGCCGAGTGCAACTTTAAAACCTGGGTTCATCTTACAGTCAGCACCCCACGCAAATCTCTCCTGGACGACACGGTGCTGAAAGACAATTTTAAAATCAACTTTCCCCACCTTGCCACCATCCGAGACATTTTAAAGGCCTTCTGCACCGACTTTTCCAACCCCTCCACGCACTACATGCTGCTCTACACCCTGCTCAACCACCAGCACATCATGGGAACCCCCCGAGACTTTCACAATTACATGAAAATCTTCCTCAGCAAAATAAGAGAAGCGCATTACGTGCGCGGCATGTGCCTGCGCACCAACAAGGCCCTGACGATCACCTCCGTGGAGTGCCCACTCAAGGTCAGCTACAGACGCTACATGGAAAACATGTTCGTCAGGCACTTTGGCATCACCCGCCTCTCCCACGCCATTTCGGCCTACCACTATATCATGTCCAACGCGGCGCCTCGCTGGCGCAGGAGCCGACTAATGCTCTTGAACTGCAGCAGGCCCGGGGAGGGTAAAACTTTCGCTAACAACGTGCTCTCCACCCTCTTCAAGAACGCCAGGCTGCTGGAGGTGCTGGGCAACATGAGCCCGGCCAGCCTCAAGTACACCCCCGTGCCGCAAATGATGAAAACTTTAATTCTGGACGACGTGGGCTTCAGCGACGCCAGCCTCAAGACTTCCAAAAACGAGAGCTCCATGATAGCCTCCAGTTTCAAGAGCCTCTTGGACACGGGCTGCGTGGTTAGCATTACGGCCGACAAGCAGGAGGCCAACAAAAATGTCAAGTCCAGGCACGTCAGCACCAGCTACCTGGCCGTCTACAACACCGGCTTCATCTGGAACACAAACAGCATGAACATCTTCTCCAGCGCGGTGATAGACCGCTCCATTCTATTTGAGACGGTGGGCAACCACATGAAGTCGTTTGAGAAGCCCAAAATCGACTACTACAGCACGGAGGAGGACACCGTGGCGCACACCTGCGAAACCAACAAGTTGACAAAAGCCACCGAAATCACCCTCTTCAGAACCTACATCTTTCAAGTCTCCACGTCCATGCTCTTCCCGGACGCCTTCCGCCCCCTGCCGCAGCACGACATGCTGATCATGGCCGCCTGCTACCGCTACCACACCCAGTTCGCCACCATGGCCTGCACCGACAGCGTCAGCTCCTCCAAGGCCCGCAACTTGGACGCCATCAGAGACTTGGCCTTTCAGAAGGCCTGCTTCCTGGCCACCATGTACGTCTACGACCTGTGGATCCCCCCCTGGACAAAGTGCACAAAGAACGAAAAGGAGATGGGCAACAACCGCCTGGAAGCCTTGGAAATGTTGGGGTGGCCGCAGCTTAACCTGGAGTGCATTATGGCCTTCCAGCTCGTCTACCCCTCCTGTCTACTGGAGGCCATACCCATGGTGCTGGGCCAAGACAGCGTGGCCCCCCTCAAGCTGCTCAAGCACATCATCAACGCCTGCATCGCCCAAAACTCTACCTCTGCGGTGGAGTTTGACAAGGAGCACGAGTGTGTGATTTTGACGTTTACAGAAGAGCTCAACCTCCCAATGCCCCTCAACAGCGAACTGGGACGCAACTGCCTCACCTCCCTGCAGAACGTGCGGGTCCCGGTGGCCTTCGGAGACCGGGTACAGCACTCTCTGATTCAAGAGTTCAAAACCATTCACGTGCCCGGCCGCAGGGCCAGCTTCCGCCTGGTGATATCTGGGGAGGTGTTGCTGAGCGTGATTTTTGTCTTTTACGAGCAGCAGTTTGTAAAGCTCTACGAAACTATGCTGCCCCGAGTCAGAAACTTTGCAGAGCAGCCCATGAGGGTCGAGATGTCCGGGGAGGCCATCAGCCCCACCGAAGTGTTCATCATCAACACACTGATGCTCTGTCCCCGGCTGCAGGTAAATTACATGCCCACCCTCAACGTCATCTACATGGGTCGGGACACGGGCCTGAGGATTTACGCCATGCGCGACGAACTTAAAAAAGCAGACGGCAATTTTGAGGTGGATCCCCTGTACAGAGTTATCAATTCAGAGTGGAAGGTCAGATTCGGCAACGACGACTCCTCCGAGGCGGAGGATGCCATCTTTGACGTTCTGACAGTGTACGAGCACGGAGCAATCAACCTCAGCCTGCTGTCGGCCTCCTTCAAGCTGGTGCGTTTCACAGACGTAGAGTACTCTAGGTATGTGTTTGCAAAACAGTTCTCCTCCTTCACACGCAGCCTAAACCTCTTTGACGCCGGCGCACTCATCACCTCCACCGACGTCTCAGATAAAGCTATGGACCCCGTCTCCTTACCCTCCACGCAGACGCTCACAAAACTGCACGAGACCGCCTGCGTGGAAAAAACCAGAGACGGGCTCTACACTCTGGTGCACGACTGGGAGTACATTGTAGCGGCCAGGACAAATTACCTTTACGTGAATAAGCAGGAACCCACCGACGAGGAAGACCTTTTGGCCTTTGCGCAGCACCTGAAGAATCACAAGTACGCTCACACGTTCACCAACCATAAAAACACAGACGAAAACCTCTGGTCATGCCGGACTCAGACGCCATGCTCAGAGGCCTTCGGGCGCTACTACGGGCAGACGGTGCGGCCGGTGGACCTCAGCATGTTACAACTTAAAACCAACGAAATGTTGTTACCTCTTCACCAAGACCCCCCTTCCCCAGACCAGAGTGATTCCCACAGGTCCTTTGCCATTTCAGTACCCACCAAACGCCCTCACCCGAAAACGACCAAGAATGTAAAGCGAGTGAAAAAACTCTTGGACAGTATTGTAGAATAA</t>
  </si>
  <si>
    <t>ATGCAAAAACAAGAAGGCGAGGCTGATGCCAAGCTGGAGGTAATTGGGGCGGCCGAGGAGTACGCGCGTATCCAACAGCAAAACTTTGTCAAGGGGGTGCTGCAAGTTTTCACCGACGGTCCCTTGGACAAAGACGTGATCATCACGCTGTGCGGGGACGCGGGGACGGGCAAGAGCCACACGCTAAACATGCTGGAGGAGCAGCTCAAGATACTGGGATGGTACCACCTGCTGCTCATCACCACCACCACGCACGCCGCCTCCGCCATCCTTTGCCGAGACACCCCCACCATCTACAGCGCCACCTGCCTCAACAACCAAAAGCTGCTGCACTGCGCTCCCGTGGAGCTGGACGAGGAGCTGCGTAAGAGCAACAGCGCCTTCTCCGACATCAGGGACACGTGGGACGCTAACGTGGAGGCCAGGCTGACCCAATCCAGGCGCCACAACCACTTTTGCAAAACCTTCAGCAACCGGTGCGTGCAGTGCATGAAAATGTACGCCCGCTACCACGGCGAGTGCCGGGCCAAGGTGTTCGGCAAGAGCATAGTGGTGATAGACGAAATGGGGATGCTGGATAGAAAAAGCCTGGAGAAGGTGATCATGGCCTCGCGCTTCTTCAACCCCTCGTGCGGCATGGTGTTCATCCTCTGCGGTTCCATCAGCCAGCTCACCATGCCCGCCCTGGAGGGAATCTGGCAGTCGTCCCTGCTGGAGGAGCTGTGGTTGGGCGGATGCTACCTGTCTTACAACTTTAGGCTCAACCAAGACTATGAATTGGCTGACAGCCTGGCCTGCATGCAACACAACGTCGTCACTCAATCCTGCAAGGAGCTCCTGGACGCCTGCGTGATAGAGGACTCCAGGTACACCCTGTGCCCAGAGTTTAAACCCGAGGCCGTGCGTATCTTCAACGCAAACAGACTGAGGGACGACTACAACGATAAATGTCTGGCCTACCACGTGCAACAGAACCCGGACCTGGTGATCTACGACCTGTCGCCCACCATGTACAAGGCGGAGGAGCAAAACCACAGCGTGGCAAACCGGGCGTGGAACGCATTCTACGCAAGGTTCAATCACGTCGACAGGCACAAGCCGCTAAAGCTGTGCGTCAACACCATGGTGACCATTTACCGCCAGCCGGGCATACCCTACGGCCAGGGCACGGTGATAGCAATAAGTCCCCTGGGGAAGCACTACAGGCTGACGATACGGCGGCTGGGCAGCAACGACAAGACACAGATCGACGTCTCGACCTTCACCAACCCCAAGCTGCCGGAGATCTACCACTACCCGATCAGCGTGTCGCACGCCATCAACACCTTTGCAGCCCAGGGCTCTACCATGAAACACAGTGTGATCTACTGCCCGCCAACCAAAAAATACTTTACCTCCAAAATCAAAGCTTCTGCGTACGTCGCGTGCACGCGCGTTACGAAGCGGAAGAACCTCATAATATCACACAATTCCTTTGCCAACACGGAGGGCTATGCACCGTTTTTTACACCGCAACTTTTAGCCTTCAAGGAACAGTACGAAATGAACTACGACTACCAGTAG</t>
  </si>
  <si>
    <t>ATGATCTGGGCGGTAAGCAAAGACCTGTGCCTGGTGTATGCGCCGGCGGCTTTTCCTATAGGGCGCGCGGGAGAGGAAGTGTACGTGCTGCTGCACACCCACCCAAAGATGAAGCGTCTGGGCTTTGTGACTTGGTTGAAAGCGGCCAAGAAACTGAAAGAGTACGAGAAAATCACACAAAATGTACACTTTACATCGGAGGAGTTTCTAGACCCCTCCGCCATGGAGGCGGCGCTCTGCCTCCAAGACTTTGCCCTGCAGTTGGGTAAGTCGCAGGCCTCGCTACGAGATTACGTCACCACCCTCTACGTAGAACACTACCAAACGGCCCTGAGCCTACGCACCTACTCGATTCCCGCCAACGCCATCATCAAAAGGGCCATCGCCGACGAAATCGACGTCTGCTTCCACAGCACCATGGTGCGCGAACACCTGGGCGGTAAAAGCTACGAGGAGTGCGTGGAATTCGTGCGGCGCTTTGCGGGCCCCAAGTGCAGCATCCTACGCAACGTGCAGAAACAGAAGCTGGCCGGCTACGACTCGCGCACCATCTCCGAGAGATTGCATTCGTTGCTGTTGAGCAGAAAGCGAGAGCAGGAGGCGGCCGCCATCAAGGAGATGGACGACGAGCTGCCGCTGGACGAAATCAACGCCATGGAGGAGTCTCCCCTCATACACACCAGGCACGTCTCCGACATGATAGACGCCGTGTGGAGTTTTCCCAACCTGGCCAGACCCAACAATCTGCCCTCCATCGGCTTCTACGTCTTCCCCTGCTTTGACAAGGAGGTGACCAACAAGTTCGGCAAGAGCATATTCTCGGCGCTGGTAGACTACTGCACGGGCAACGGCAGCGTACCGGAACGCACCCACCTCAAGCTTCCCGACCCCACAGAATGGTACGACACGGCGCCAATTTTGCTCTCATCGGACGCAGAACCCCGTCAGTATATGATTTGCGACCCCCAACACATGCACGAAAGGTGGGAGGCGGAGACGGCAGAGGGAAGGCAGACCTGCTGGCACGAAGTGTTTTTACCCGGCAGGAGCATCACCAACATACCCATGGACATAGACATCGCCAGCTTTGAGCCGCACTGGGAGGACGACAAGCTCTACGGCGCGGTGCTGGACTCGCTGCTGTGCTGCGTGGTGAAGATGTTAGAACTTAATTTTGAGGTGAAGGTCAACGAAGGGGAGGTGGGAGCTTTCTATTTTTTTCAAAGGCAGTGCGCGCCCGAGAAGCAGAAGGTGTCCATGAGGATACTGTGGCAGCTGCCGCTGCAGCTGTGCGCCATGGACATCTCCATCTCGTTGGTGGAAAAGATGATGGCGGAGGTGGCGCTGCACGCCACAGAACACAAGATGGAGGGTTTGACGCAGTATTGTTTGGTGGACCACAAGGGCCGCCGCTACTACACCGACGTGCTGAGCGACGAGTGGTGCTACCCGGACCTGAACCTGGAGGACTGTCCATTGTGGCTGCAGGGAAAGAGAGGGGGGGACAAATATCCCTACGACCCAAAATGCCACCTAAGTTTAAACCTCAAGCGGGCGGCGCACGTCTTGGACGAGATGGCGGTGCATTGCTGCCTGGACGTGCAGCCCTACGGGGCACGCAAATCCTTAAGGATGCCGCTGTGCGACAAACCCAAAGAGGGCAGGTTCGAGTACAAACGCACCTACAATCAGAACATGGTAGACGGCACCGAGTTTTGGTCCAACCCTTCCCAGAGCCCGGTGGCCTGCCTGAGCTGCGTTCCCGTAGATTCCAGGCGCTCCTTCCTTTCCTCCCTGAGCAGCGGCATGGTGGAGCAGTACTTTCAGAGCATAAGGGGGGCACAAAAGCCTGCCGCTCACCGCATGCCGGCCCTTGACACGGCGGTGATCAACAAAGTGATCGGGCGGCTGGCCGCCTTCTACAAGGTTCCCCAGGTGTACTTTTCGGCCTCTAACGAAAACACCATTTACCCTCGCAGCGCCGACTACGTGATCTGCCCCCTGCACGGCCGCAAACACAAGACCAAAGCCCTGAGGTTTGCGGTGAAAAATGTGGACACTTTGCTGGTGCTATGCTGGAAACCTGCTGTGAGAAAATTCCTTTATTTGCGTTGGAGCGACCACTTTGGTGCATACAGCTACTACACGCCCTGA</t>
  </si>
  <si>
    <t>ATGCAGCACGCAGCAGCTTTTGCGGGCCACAAGGCTGCGCTCTCGCTGAAGGTCGCCCAGCCGGCCACAGATTACAACATGGTGTCGTGGAACAAACACCTCCACCACCTGTACAGTCTGCAGAACATGTCGGCCGAAGACTACGTCAAGTTTCTCATTATGTACCAGGACGAAACCAACATGAAGCCAAAAGCCACCAACCAGATCCCGTCGGGAATCAACATGTTCAATTTTCAAAAGAGTGCCATCATACCCTTCGTGGCCCTGCACTACGGGGGGGTGCTGAATCCCAGAGTGAAAAACAATTACGCGGCCTGCCAGCTCATCAGCGTGCCCATCGCTCCCCTGGAGGCGCCGGCCAACCAGCTGAAATTTCAGTACGTGATCGAAAAGAGAGAGCTCTCCCTGGCGCAGAGGGGAGACGCCAGGATGCCGCAGGGCAACACCAAATCCTCGTCCATGGTCTTTGACGTGGGTCTGGTGCAGTACTTTCACAGGCTGGAGGTGGACTACGAGGCTCTGCTGCGCATAGACCAACAGCAGGTCTTCCGAGAGATGGAGAAGCTGGTTCAGGAGAACGTCATGGCCTGGCAGGCCACCATCGCCATGTACCATTTCGTATACGCCAACGCACAGCCTTCCTACTCTACGGTGCTGCTGCAGATCAAGTCCAAAAGAAGAGAGTACGCCAACCGGTGTCGCTCCGGTCTGGTCAACGACCTGGTCAGCATCGACAACCTGATCACCGGCTGCATGAACAGGTCGCTGGACACCTTCAACTCCCTCATAGCCGCGGCGGTGGAGATGATGCCGGAAATCAGGCAGGTGGTGGCCATCATGCCCAGGCACGTCTTCGCAGAACACCCCTACATGTTCACCGTGCGGGTAACGGTGAACCCGGCCATCTTAAAGTTTAGCATCCACGAGACGGACGAAACCTACAAGAAAATAGACGTAGACTGGTCGCACAACCTGGTGAGCGAAATGGCCAACGGAGACATGCCCAACAGGTACAGCATCACGCCGGTCTCCACGCCGGGCGCCGACGTGCCAAACATCGCCTACAAGACGCTGCAGGAACCCAACCAGCCGGGCTCCTTCCTGCTGCCGGCCCTCAAGGTGGGGGAGATGACGGTGCCCCTGATTCTGCTGGACAACGAGCCGCTCAGCAACAACGGACCCTCCATGGAGTCCTCCTTCACCTCCTCCGGCTTCAAGCGCTACTTCTTTTTGGTGGGAGCCGTGCCCCCCGTTTACAGATCTCTGTACAACAACGCCGCCTTCTACAAAGATCAGTTGGACATCACCACGGGCACGGCCGCCCAAAAGGATCCCAGGGTCTCCAGCGTCATCAACATGGAGGAGAGCGCGGCGCCCACCGATGTGGAACTCTACACGCTGCACAAGCAGGCCAACGTGCAGAGCGTGTTTGACCTGGTCGGCTTCACCAGCCGCGTGGACACGCTTCCCGAAATTGTCAGGCCGACCGCCTACCTGGCAGAGCTGAAGAATATGTTTGACACGCCGACGGAGCTGCGCACTACCCACAAAGTCAGCCTGTACGAATTCAGCCCCAGGATCATGAGAAGCCTAAAATACGAGCCCAACGCTGGCCAGATCGGCCTGTCTTTTAAAAACCAACACAGGCTGTGCATGTGGAACGCCTTCCAGATGAGCGCACCCGAGGGCGAGTACGCCGCCCTGGTGAGCCTTCTCAGCTACATGGGCACCCAGTCCGACCTGGACAATTTTCTCTGCCTTGTCAACGGGGCCGCCGCCATCGTCACCGTGGAGAGCGTGTCGGCCCTGGTAATGGCACGCGCCCTGTGCGTGCTGATCAAAGGCAGAAACGACCTGGAGGATATGCTAGACCCGGCCATCAACCAGGACGCGGCCGCATTTAGCGCAGCCCTGGTGACGCTCATCAATCACGTGGTGAGCTGCAAGGGAAACACGCTGCTGATGAGCGATCCCATCTGTCAGATCTTCATCTCCCGACTCGTGCCCTACTTGGACTCCTCCTGTCAATTTGCAACCAGGGCAGGCGCCACGGCGGGCCAGACGGCGGCCTTGGCTCTGGCCTCCGAACCCTGCAGGGCCAGGCTGCGCGAGATACACAACGTGCTGAGCGCCGGCATGTGCGCCTTCAGGGGAATGGTTAGCAAGTTTCCCGTGGAGTGCGTGCCCCGCGAGGTTCTGCCTTTCTCGCTCTCCACCTACGACTTGGCGGGAGAGGACGAGGAGTACGTGCTGCACTTTTCCAATTTCGCACTGCCCGGCCTGGTAAACAAAGAGCTCTCTTATTTCTGGGCGCAGGACGGCACCCTGTATCCCAAAAAATCAGACGGGCCGCCGGATTCCAAAAGAAAGAAAACGGGCGAACACAGCGCTACGCCCATCGCCTCCTCCGTGGGGAACATCTTGAAAAGAGAGATCTACAAGGGAAGAACGCTGGCTTTTTGCCTGCCCAACGAAGTGAAGACCGGCACCAGGTCTATTCTGGACGGCGCACGAAAGAATACGGGCGGCGGTTACACCTTCGACACCGAAGACAGAGTTTACAACTACACCTTCTACTGCAGGTCCAACCGAGCAAACCTGGGAGAGGAGCTGACGAACGCCGTGGGGGTTTCTAACCTGTACAACTTTGCGTCCGTAGTTACTCACAAACACATTTTGGACGTCGCCAACCAGGGCGCACAGCTGGTGGCCGTCACAGACAGGCAGGCGGGACACGGCTTTGTGGTGTTGGCCTTTGCCGACGTCAGCCACGTGCGCATCAACATGAATTTTGATACGGTGGGGCAGGACAACCGTACGGGCATCATGAACGGCGTCGAACCCTTCTACAACTGCCTGCAGCCGCCATTGGTGCTCAGGCTGAATCAGCTGCGGGACATTCTGGGCAACCTGCCTACGCACGCCTTCTACATGTGCATGCACTATTTCACGATGCTGAGCCGACAGAACCTGATAAAACGCTTTGACAGAAACTATTACTCCTCCTGGGCTTACATGTGCATCCGTACCATGCGCTACACCGGCCACAACATGACGGTGATGCCGGTGGGAGACAGCATTTTCGTGACGGGCAACCGCACCGTTTACAAAGTGGAGTCCAACGACAGGGGAGAAACGATAGGAACGGAAATGGACATGGCCATTATGCCTGGCCGACAGGGCTCTCACGGCATCAGCTTTCCCTCGGTGTTCATCAAAGAGATGTCGGGCATGAACGTGGTGTTCCTGGACAGGGAAGACAGAACCAGCACCCACTACACCCTGGGCACCAACCGCGCCAACACAGACAAGGAGAACTGCATTTTGGTCTTGGACTGGAGCAACTATCTGATGCCAGAAACCACCACTGCCTGCAGGACCTGCCCGGCCGTCATCCCCGTCAGCGGCCGCTACATCAACGCCACCACCGCCAGAAATGGAATGAACGGACAGCCCCAACGAGGCATGGCGCTCAGCAACCTGCACTTGACCGAATACGACCCCCTGCTCAAATCCTACTGCGTGTGCCCCACGCTGCTGCCTCACATCTCAGACTCTTGGATGATTTTGGAGGACATGAAGCTGTGCATGCACACCGACAAGAACCCGGCCGAGCTCTTTTGCGCGCACGCCCTCTACAACTCGGTGGAGGACTCGCTGCCGGGAAACTCTTTGCCAAAGTTTGAAAAGGCCGACATGCTGAAGAACGCCCTGCTGAGAAAAATATGTGTGCCTTTTACGGACAGTTTGGCGCTTATGTTTGCGGACACCTACACCATCGGCAGAGGAGGCTCTCAGTTTCTCAAGTCCACCAACACCGAACAGAAGCTCAAGGAGCTGACGCCCAGGGTGGAGGGAGAGGGCCTGACGCCCTGCCACTACTTTTACAGAGAACAGAGCGCGCACTTTGCGTCCAAGTTCAACAAAGTGGTCAACCTTCAGCTGTCTCCCAGCATCTTCCAGCCTGCCTCCCTGGCGCTGGCCAGCGTAGCCGGACCCTAA</t>
  </si>
  <si>
    <t>ATGAATCTTTTCGGACGCACCAGCGACAACTGGATCGCCATGCAGTCGACCAGGCCGGGCGAATTTTACGCTCCACCTCTGGGAGAGAAAATGATCGAGGACGTCCCCATGGGCATATTTGTGCGGGTGGTGGGACGAAACGACGAGGGACACAAGCTCTTTCACCCCTCCTTTCACGGAGAGAAGAGAAACGTAGTCAACGCTCACTTTCCGGCGCCTCACCTCGGTCCCAAAGAGTATGTGGCGTTTGTGACCAGGAGCCTGGCCACGGACCTGTCGGCCTCGCTGACTTTAGCTCACCAACAGCAGACGGTGGTGAACACCAGCAAGACGCCGATGAGGTGCGGAGATATATTCGTGGTTTCCGCGCCAGACTGCGACGACATGGCAGCCCAACAGAAACACGTGTGGCTGAACGACAGCTTAGCTTCGGCAGGAGGTTCCGCCATGCACAACTCTATGGTGAAGCTGGCCGGCGGCTTGTTGGCCACCCAGGTAATACCCCCCAACGCCGTGGACGACCTGAGCCACAAAGTCAGCAGAGACATAGATTACCTCAGCGCCCTGGACACCACCGCGGCGCACACCGTACCTTGCCCCGCGCTCCAGTTTGGAATGCAAACACTATACAGTGCCTTTCAGATGCACAACATATTTGTAGACGGCAACGCGCAACCCACCACCGCGGCAGCCATCATCAAAAAATACGCAGATTACGTAGAGGGGAAAAACCCCAACCCCCCCACCCTGTCGGAAATGAAGGGCTTGATTGCAAACGACAAAATGAAGATGCTAATGTGCGACGGCATGGCAGCCATGGTAGACTATTACAAGTTGATCGTACAGGACACGTGCGGGGTGGTGCTATCTAGTTTTTTTAACAATCCTACCAGCATACACGGGGAGGCAGTGTACGGACCCACGTGCGGCCACTACACGCCGATGTCGGCGGTCATTGCCTTTATGTTTAAGTATAATGGGATATGA</t>
  </si>
  <si>
    <t>ATGGCCGCAGAAACCTATTACAAAAGCCCCATGGTGTACATCAAAAAGCCCAACGGCGTGCACTGTTACAACATGCAAAACATGCAGCACAAACTTCTCCCCGCACTGCCCCCCGAATTAAAAAACCTCACCCCCAGAAATCCAGAGCACTTCGTGCCCGCCCTGTGCGCACAATGTTACGGCAGCGTGGAGGAAGACTACGAGGAGGTGAGAAAAGGTATCTCCGCCGACTCTTCCTACCTGCTGGGTATGGCCGGCACCTGCGACACCACCGCACACGACTACGACCCCAGCCTTTACCCCTCCACCAGCGCGGGGGACATGGACAAAGAGTCCTTTCCCAAATATCACCTGGACTACGACAACGCAAAGTATATGTGCCACGTGGCGCCGGGCAAGGTGCTGTGGCGGCACGCCGGAGAGGAGATCGGCAACGTGGTCTGCTACTGGCACGTGCACACGCCCACCAGCTGCGGGGTGAACGCGCTGGTGAAGCTGGACGCAGAAAAACAAAACGCCAGGGTGGCGTTGGCGCAAATCATGACGGCCGGCTTCAGCTGGACCACCACCGTGACCGGCGAGAAGGACATCATCGTGGAGCTTTCGGCCGTGCACCTGCCGGCCAGGCCGGGCTGCTTTGCCACCCACTGCAAAGGGGCGGAGGAAACTCTGGGGCTGATGGAGAAACTCAACTTCAGGGCAAACGTGCTGCTGCAGGGAGAAGCACCGCTCAACGGCATCCTGGAGATACTCAAGGCCAAGAACATAGAGATGCCGGCCGAGCTGACAAAAACCAAGGAGTCATTTGACGACCCCAAGGAATACGTGGCGCTGTTGGAGGAGTACGCCAAAGTTTTGTTTGACAAGAGCCGCATGCTGGAGGTGATGTACAAAAAGAAGGGAGAGTGCGTGGCGGAGACTCACATAAAGCTAGGCGCTGAGAAATTTCAAACTATAAACGGAGAGAAGGCCAGTAACAGTATAGTCAAAAACAAGGTGCTCACGGCTCAGGCAGAACCCTCCGCACCCGCCGCAGAAGTCATAGAGATGGCCGCACCAGCACCAGCCCCCGTGGCGTCAATGCAGCAGCCGCCCGCTCAGCATCCCTGCTACCAGTATGCTCCCCCACCCCCCAGCCACATGTACGCCTACCCCCCCGTCCCTACGCCCTCCGAGCCCAGGTACACCGAGGAGTCTATCGCCAAAATGGTCTTGGAACAGCTTGAAAAGAAGGAGAGCGAAGCACGCAAACGCAAGAAGGAGGAGGAGATGAACGAGTCGCTCACCGTTTTCAGGACCGAGGTGGCCAAGCTCAAGGAGGAGATGGGACGCATGCAAAAAAGCAAAGAAGAGGAGCAGGCCGCCGCAAAGGTGGACAGCGCCTCCGCGCTCATCAAACAGGTGGCAAGCGCATCCGTCGGAGCACCCGCAAACCACGTGAGCGGCATCACCACGCAGTTCGACTTGGAACGCGTCATGAAAATATTGACAGACTGCATCATCAGAAACATGGAGAGCGGAATGTTCGTGCACGCCGACGCCCCGGTCTCAGAACCCTACATAGAGGCGGCAGGCAAGAAGATAGCTGAGGCATTCAAAGGCTACGTCAGCAAACAAAAAAGCAAGGCAAAGGAAGACGACGACGAGGAGGAAGAGGAGGCACCCGCCAAGTCGGTAGTGAAGGCCTCCGCCAAAAGCACTAAGAAAGCAAAGACTCAGGCAGCGGTCGCACAGGAGACGGACGAACGGCCTTCGGCCTCAACTTACACTCCCACAGCTAACGAATTAGAGACAAAGACTCTCGTGGACTCTCTTTTGAAACTACAAGAGATGGTACCCAGGCAGTAA</t>
  </si>
  <si>
    <t>ATGCCGCTCCACAGGACGCGGGACAGAGAGCAGGAGATACCCATTTGCGTGCTCGACTCCCTCTCGCTCAATAAATTAAAACTGCCCTTTATTCCTGTCCACCTGGAGCAGTTAACAGCCGAGTTTTTGGAAATGAGAAAAGCCTCGCAGAGGAAGCGCGACCGACAGTACAACGAACGCCTCCACCACAGCATATACTCCAAGTACAGGAGGACGCAGCGCAGGAGGACCCAGCCGCCCCTCACCTGCCTGACCCACGACGTCGAGCTGGCCAACGTCAGGGCAATGATGGCCGACGATTCGGTCATGCACATGATTATGGATCAGGTGGTGGGGGCGCTCAACGTCAGCAACAGCTTTGCCAACGAATGCCTCAAGTACCTGGGCCAGAGCGAGGCGGCAAAGAACATAACCGACGTGCTGCTGGGCATGTTCCCCCTCATGGACGCCTATTTTTCCCAGACCTGCACCAACTTTCTACACTGGTACGTAGCCCTGGGCTCAGTGCCCTACTGCTTCATCAGCAGCACCGTTCTCACCAAGGGCGACCGAAACTACAACACCCACACCCAGTACTTTACCACCCACCGACACTGGGGCTGCAAACAGTGGAAGCACAAGGAGAACACCACCCGCATGACCCTCTTTGAACTCATGTCCTCCACCGGCACCTACGAATCCATGCTGCAGGACAGCAAGTTTTTGTCCTCCATGGGCCTGCCCCAGGTGGAGGCCAACGTCATCGCCGAGATCGCCAAGGGGGTGAAGCTGGACAAGCTCAGCTGCTACCGTTTCATCCTGCTGCTGCGCACCCTCACCAAAGGCCTGGTGCCCTACGTACCCCTCTTTTACGGTGGCAACGACACGGCGGTGGTGTACGACCGCACGCTGCAGCTCTGCAAAGCCTGCGACTCGAACCTCATCTCCTACGACGTCTTCGTGGAGGAGCACCCGCTGCAGGGCTCCTTCCCCCAGAGCATCGCTCGCTGTAACATAGACAGATCCAAGCAGTACGTGCGCATCACCCGCTCCCTGATGGCCACCATTCAAGAGTCGGCCATGAGGGTGGCGGTGATCTCGGTTCAGCCGCCCGTCACCCCAGCCGACGCCGACCCCATCACCCCCCAGGCCTTGGCCGACCAGCAGCTGCTCCATCCCAACACCCTGCCCTCCGAGTTACGGATGGCGCACGAGCGGGCCAGCCGACGTGACATTATCATGCAGTTTTTGGGCAAGCACGGGGCCGCCAACCCCAACACCGCCAACGACGGCGGAGACGGCGACTATCAGGCGCTCAGCAAGATCATGCAACAGCACGAGACCGAGAACTTTATCAGAGGCGTGATGCACGGGCAGGACGCCATCTCCCACCGCATGCGCATCTGCGAAGCGCTGCGTGCTATACGGGCCAGGCGCTTTGACGCCGCCCGCATGTTGATAGACTCGCTGCCCCAGGAGGTGCAGGACCTCCTCTACTACACCTTTGAGAAGGAAATGGCCCAGGACGCGCAGGCCGAACCCTTCCCCAGCCAGATCGACCAGGTGAGGATCGTGAAGACGCACGACCACAGCAAGCTGCTGTGCCAGTTTCAGAACCACAACCCCGCCGACCTGCTCAACGACACCATGCACGCCTGGGCCACCTTCTGGCTCAGCCACCTGACGGGGGTGATTAATTTCAAGCACAAAACCTCCATCGAGTACACCAACAACAAGACCAAGGTGGTGGACAGCGTCTCGGCACCCAAGTCCAACATCGCCAAGGCCTGGAAGTCGTTGGTGGCCCAGTCTGGTTTTAGCATACCCGCAGACTTTAGGGTGCCCTACGAGTGCAGCGTGGAGGACTCGTTTAAGATTGCAAACATATTAAACACAGGAGACCAAATCATGTTTTTTAGCGAACAGTTTAATGTAAAAGCTACGGCAATTAAAAACAATTTTGATTTATCTGACTATGTGGGCGTGAGGTCTGTCGGTAAGCTGCCTCGGGAGTGCGCGCCTCCACCCGCCGATCATCGGCCGCCTGCAGATTCCCTCCAGAAGGAACACAGCCGATCGAAAACCACGTAG</t>
  </si>
  <si>
    <t>ATGCTCAAGACTTACGACGCGCTGTGCAGGTGCCGCATGGCCCGCTGCCGCAGATTACTTGGAGGCGGCACGGCGCAGCCCATCGGCAAGGAGGAGAGCAAGGACCTGAGTTACCTGCGCTCGCTGAATTTGCAGGCCCCCAAAGACCAAATTCCCTCCATGAAACCCGCCATAGAACTCTATCTTTTTCTCATCTATCGTTCACTCTTCAAGGAGGTGAAACCCTGCTCGCGTCTCATGGAGCAGGACATGATCTCCCTCTCAGATTACGACCGCGCGTTCAGCGAACTCAGCCTCAACTACAGCAGCTGGAGCTACGAGAGGGTGGAGAGGCGCATCAAGGACCTACTGCTTTTTTGGCGCTTTGTCCTGCAGTTTCCCGTGCTGCCCACCTTCGTGGACGACGTGGCGCTGTGTTTTTTCTGTCTTGCGGCCGCCCCCAAAGAAATGGCCCGCTACAAGGAGTACCTGCTGCACACCCAGTGTTGCCACTACGCTATGCCGGTGGAGGAGGAGATTGAACGCCAGGAGGCGGACATGCACACGTCCGAGGAGCTGAACGCACAGGCCAAGAGAGAGGCGCCGGTGCGGCTCAACTTACACCCCGACAAGAAGCTGAAGCAGTGGCTGCAGGGAGAGAGCGACACCAAAAGCATGATTGCGGCCAGGAAAAAAGAGGACGAACATTACAGAAGCAAGCGTGCGGTGTGCGAGAAGGAGACGAAAAACTTTGATTCTCTGATGCGGCTGGTGAAGGCCAAGGGCATGAAGCTCAAGCTTTCCAACCGCATGGAGACTTTGGAACGCAGGGCGGTGAAACTACGCGTGACCTGCGGACGGCGCGAGTGCACCAAGTTTGTGCACGCGGAGCCGTTCGTGCAGCTCTATTACTTTATGTATCACAGTCAGGTGCGCAACACCAACCTCACTCGGGTGGTGGAGGAGCAGAGCCAGCCCAAAGCCCGGCAGGAGGAGGCCGAGATATGTTTTGATAAACTTAAGACCACAAGCATAAAATCCTCTGAAGTAATTAGTGCTTTTTATCTTTTTTTATTGCCCCCCAAATACAGTTTAGAAACCATGCTGAACCCACGCTTCCCGGTGGCAGACCTGCTGTACGCCTCCAGGCTCTCTATGGTTAAAATCACAGTGTTCCGCAACATGATCAAACAGATATCATACAGCTCCCTGTGTGGCACTCTCTTCAAAGACACCTGCCTGGCCGCTCAGGCCGACGAATTCTGCGCCTCCCTGTGCCGGCTGCTGTGGAGCGTGACCAACATTTACGCCTTTTGCGTGGTGTACAACCATGGAAGGCGAGCCTGGTACAGAGCCGACGAAACGCCGCTGTTTGGAGAGGCAGAGCGTACAGACGAGGAGGGAGGCTGCGCGTGGAACCTCAGATCGCCGGCGCAAGAGCGCTCCTCGGCCAGATTCTACCACGTGCAAGGACTCGAGTGGTTCATCCGCTACATGCACATCGACGGCAGGTGCACCTACTACCACGCAGACACAGACGTTCGGCTACTTTCAGCCCTTGCCGCCCTGGTCGGGCTACTGGGGACCTGA</t>
  </si>
  <si>
    <t>ATGTCTTTCGTTCTATCCCCCATCTCCCAGTACACCCCCTTTGAGCTGCACAAATACGGCTACGAGGATCGCTTCTTCGTGGGGCAACCTCCTCTGACTCTGGAACGCGTGCGTGCAAAACTAGCGGCGCCTTCTATTACGGTAGTGCGCAACGAACGCCGCAACTTTGAGGTCCAATACGATGGCAAAAAGTTCGTCACTCCAGGACTCACGCAGGCACTTAGGTGCCGCACGGCGACATCTAAATATACTAAAAATCTAAAAGGACCCGAAGGTCGCATGGGCTGCTGTGCGTTCGCAGAATACAACAGAAAGATGAAATTCGCGGCGGGGAAAGGCGGAGGGATAAGCGTCAGCAAAAAAATTGACATGTCACTCCGCATCATTAAAAAAATACAGCCGTGCTCAGACGACGTGGCTAAGGCGTTGAGCGCTGAGGTGGCCGCCCTTCCAGTGATCAACGCAACCACCGTTAAAAAGATATGGCAGAAGCATAAAATGCAGCTGGTGGCCGGAATACTCCTGGACGAGGACGTGAAGAGGGGCACCAAGGATTTGAACGCGGTAAAATACGCCCACTCCCTGAACGTCTTAGAATGCTTGGCCACCGCCGGTTACACCGTGGTGGCCGTCGACGTGCCCGTCACCTCCACAAAACGTCCAGGCGCTTACCAGCACTGCAAGCAATGCAAGCGCAAGTACGACATAGCAACGCAACTGTGTACGGAAATCGACCTGGTGTGCTTCCACGAAAAAACAAAGAAAGTACTGTTGGTGGAATTAAAAGGTACGGGGCAAGCGGGGCTCCCCAGGTCGACCAGCAACCTTTACAGGCAGCAGTCGTGGCTTTCCTGGATCATGTTTGCAAACACCTATCCCACCCTGGCGCCCTACACGGAAAGCTGCATTTTAGTGTACAGTTTCGGAGAACGGGTGATTCGAGGCTACAGAACCATCCCCATGAAGCTTTACAAAGCTCTCTACGCCTGCTTTCCTTTCCTCAGGCAGTGGTGCGAACCAATGATAGGCGTGATGTGTCCGGTGGGCAAAAGAGAAAATTCCAATGTACGTGAGGGTACGCACTTTTACAGCAAAAGCGCGCTGGAGAGAAGGGAGGCCGGCATTCAACGGTGCGAATTTATGCCAGCCTACGAACCCCTGCATTGTTTCGTGGTGGAGGGCGGGCAGGATGAGATACCCGAGGAAGACGCGGTGCTGCTGTTTTAG</t>
  </si>
  <si>
    <t>ATGATGGGGATCGGAAAGTTTATTGTTCAAACCCTGCTGGCTCGTGAGCTCTTTGTTCCCGAACGTGACCGCGTCCTTCACCTCTCCAGCGAGTTTACTCTCCGACAATGCCACTACGTGGTGGTGGACGCAAGCACGGCTATACATAAGATGTATTACATCTGTGATATTCCAGGCATAACACTCCACAAATGTTTCAACTTTTTAGTCCAGCACTACGAAAACCTAAAGCTGCCCGAGTCCGCCTGTCTGGTTTTGGTGCAGGACGGCTGCAGCTTTCCCCTCAAATCGCACGCCCGGGCCACGCGTGCCCCCGACACCTTTTCCGCACGCGTCAAGGAACTGGTGGGCGACCGCAAAACCTTCCTCAAGGGCTTCTTTGAACACTACCAAACGACACGACCCAACCTGGTGGTGGTGTGCGGCGCCGTGTGTTTGGGCGTCGACATACCCCACGACGACCAGTTTGAGGTGCACTGTGCGCTACAAGACGAGGAGAAACGCAGACGCATCTGCTGCCTGCTGAACAACCCCTCCTGGCAGGGCAAAGAAGTAGAGTCCGACACCATTCAGTATGCGGTGGCCACGCAGCTGGCTCTCTTAGACAAAGAGGAGAAAGTGGGGGTTGTGAACATAGACACTGACACGGTGGCCGTGGCCATGGCGCTGCGTTCCGCCAACCTACTGCCTCACAACGTGGTCGGCTTCTTTGAGAACAAAATGTTTTCCGGCAAGAATCACATACTGCACTACATTGACAAAGCGCACCTTTCCATGCTGCTGACGGGCGTGGAGATGAGGCACGTGTTGCCGCAACAACGACACATGAACGACAGAGACTACGCCCTGCTCATTCTGAGCGACTGCCTCACCCTCGACCAGGCCAGGCGGCACTACGGAGCGCGGTGGAAAAGGTTCGTGGAGTCCATCGTATCCGCCGGGCGCACCATAGACTGGTCCAACGTTATAATGTGCGCCGTACAGCTGGGTTTCAGAGGCGCCGTGATCGAACCCTTTCTGACCTGCGCCAATATAGCCCCCTTCGTCCACCTCATCAACCACCTCTCCAACGGCCGGCGTGTGAACAACATCGCTGAAAGAGCCGTCGGCTTAGAGGATCTGACCGACAAGGCGCGTGCGAAAAGGTTGGTTCAATACCAAACCCTCCTGGCGCTGAACCGGCAGGTGATACCCTTAGGAACGTACGGAAGGTATCTGCACAGCTGCGACAACGGCATGATCGCCTTTTACCCACTACGCTCTCAGCAGACCATCTTTGCCCTCTTCATGTGCGTCCTGGCCGGCACTGACTTTTCTATTCCCTTACACAAGGCCGGGCTGTGTAGCCTCATGCACGCTTTCACCAACAGAAGCCTGGTGAGCGACGTGTATCATGCCGTGTGTCTGGAGATCGGACTGGCAGTGAAAGACAAAGGGGAATTGGCCGAACCCGTCCACCTGACTGGCAGGTTTCTCGCGCAGTCCCTTTTACCCAAGTTTAATCCCGACAAGCACCTTAGGAACCCACGCACCTCCAAGGTGTACGACACGATTGCCGCCCATCTGCGTCACGTGATTACCGGCTGGTGCACCCCAGGATACTTCCCACGTTTATACGAATCTATATTGTTAAACGGTGCAGCGCCTGGTTATTTACTGAGCTCTGTGAGTCCCACCACTGTCATCTCTTTTGACGTGGACGAAAAAGTTATCGCCGAGTGGAAAGAAGACGTCTACTGCACCGTACAGGAAAAATGA</t>
  </si>
  <si>
    <t>MTPTKGMASKLTFWDLYSDRLPKVDRCDPETHVPVFISSVQKADMNLCIHLNVIRESPEAHAATLWAARIKQVLFPLSFAGLSEEDCQRLRLPGVVYPNDAITTLQENLLAHSQNVFNGDTKEYVDSTQTVAFYNTNDFKSAKKLLESRRATVLSFVRNNQLHDTNAIALLNRIALRCYGLAKHLVGAEVIELTDLVMCDLLDTATLSCNHPDVYKTPYVEAAFDIECLIKHESSSNYLPQKPEAYRSNAYNTFVRLRNRHADLKLFCKAAELNLPPMPLTMLDPGEITSISLVKKTTKPKKRMVFYNAALTKTTPLSLAEDRVEFVSCADEYHLLLQFLTQLKEVNILYVFNAEFDVGLVWARLQYWKGKVSPRDAEALHKAWSDFTCKYKNPLPLTLQFASEYLFSHYDTLLSALESAKKLCWNEKEQSMARVLEDNHYMSLRKRIVAYNDNSKKYPHLTFNCFGAHIIDLYRVCYSYDINFHCSARSLDAISAFLIPKSFPKKHSSKCRKMADVKYTEMDDMFTCGDPAALRRYLLYNLVDSELLMRLAKTQDVVSNFLNRTRVSMNVDCVNTGRADMYFCGFVQATKLAAMPLLNARVLNNIMCAQEWQAESKCFPDQFKPDCPVRPKLDGGYVVAPITGLSFAGVLTSVELTLDFSSLYPSNMVDCAISPDAIIDETHASRFQGWVLFDWKKIDGRLKCYTLMYEPSGRRHPTITTSSLHNYLSMRKHYKGLMAKTTDPKEKSFYNKMQTEMKLAANSHYGVAPEASKHLITALGRYKIKSVIGYLEESGHLVNYGDTDSVMCHLPQEDALLYTADDDTEDSPLPLEEWTEGRLNSIRHCVRQQFEHFAPTLEDIDRRLTDAMIDCLCFVNEEGSVVPIRKTEDMLTIVGEEFRESCISKLCFEVYSSIITRLNKKMYICTAHEPEGDDPFGHTAIKMKGLVANKSSSSGAARRITDVYVNLICKGHALRVVKDFDHLQCTPWHRLKAGDVVKLGQSDSPVVEVRVVKEAAFGYLGVEVKFAESTLRFITTSEGINLTHMISRAEQRRRCQTYTSYAIYESFANNAGFNSDWQNTVKYIKPSSPYSANLKINRALVGLDVPSEGKMPYVDLVPAPNDVYNKTICAAKSKDANKRFIHQDCAAAFLGRFYVDMDLKFIPYMFGATTNTNNVDNVVRNAKNMRPHTANSRSWIKMNTHKEVMGKPVSNFLVHVILEECCHMSCTPTPKEQKDFSVSAKEACKSVRDQMELMAAKGSHYFSSFFKEMPKDMGGVLGHINRLNFTITFTLPKNIYGDFNPSRDLNLYVDMLQALGRLLELKLVEPQSSPKGPRISVYLGTNPKLKLQILTDLGLGPSCKELCVVTKSTDHPDIITAARLIYLYHIFHPGGSAPQQEVEKPQCLSEPPAKATATELKSWVSRHGDLIEEWSSEQTEHSRKVRIHCSGCITYWTKGKDVTKIATDDYMRDGALYVRKRKNICLNTIEDEA</t>
  </si>
  <si>
    <t>MALVDPFRRHVALFARSEAIEAKRLKAKYKLEHINRFPVVKAGLIFDHGVSGLQLLMAKLNKEAQTDISDSVWVYRRLNLMLDCVFHLLKDEGDMRMEDFQRELLRATVLGVATKQLGTQIFKYKHLLLHRLELADPDIICYNPEAPSVYTSAKIDEIFNVYAKPYTAATVPRRCGKSTIMAIIISAAIMFLEIDIVIQAHRKETCLTFSNKIRTYVEQLQTRPWFPSEFRIHSLQGTAENLIYTSDPAVKAKPSTCHFMASGSNSARGQNPDLVIVDEAGFVNKGAFLSVLPLMAVKGTKQIHISSHVDKDAWLSRLGEVIDPITGKAGVHLIKSQFKCDMHAADSGVTCACNDYLCPDHMTVDDVLKQILELVVPGSFDTELTGCVVGDVNGGGTNSKPFETVVTKLLANCVTDVDQSQIQAFYIGVDPTYGAHTMSSVGVCTIVRLNAETCSGPYMLIVGLDEVPLASVKESVYKAHAAIVLRHVMLLHKLFPAALARGKPIMVIMEQNTYTACNSLVTCTITEYAAKSGIHVEIYKENDQVGFQTTRASKLTATICAARAIAQDTLSYTVNVFSGGDSLLKAIKESDEALEDCLSKDAPASAEGLLDPDMYLLPPESHTDVALMHDCQKRIYMKEFRNLVDVALIPPTHDCFRAGVEQLRNLCTQLLQVEIEVTGKEPKVITGGKKPSKDKYSRDDLFAAFFIATELASRNAALCG</t>
  </si>
  <si>
    <t>MSTSMPCLSLASFVYEEIVVTNPRTVFFLSFAKQELLTPTNQLCLSEAQVSKQHLFEVFLYLTRMTGGSVYQIMLEPMVQEEQQTKLNPYLRYEMSNGVLFLFVLPRCESLDGTPSDVQAMNCKIQKKLSHAENSDDSEAHYLAAQADKERNDVARLNERAAEVLNQMRELGPAKHTLVNVIKKLICHTMGITTFNSLLYKGHGEVLYPHINFATNYFKHTGGSMMPNAPRGKQNFEPGMTLPPHFGVRYLVDIAAKYFLYQNESLLEAHKAVYDCNADDDLPAGVCEAAIARTLWSFHVSNLTACPILQAFISNTADGPIVDLLNSFACRPPYDTTFVLKASPKILIFNLLMTDLFPSLYKQIHLPCFRAFTEEELCSFTAQQRKALAECNFKTWVHLTVSTPRKSLLDDTVLKDNFKINFPHLATIRDILKAFCTDFSNPSTHYMLLYTLLNHQHIMGTPRDFHNYMKIFLSKIREAHYVRGMCLRTNKALTITSVECPLKVSYRRYMENMFVRHFGITRLSHAISAYHYIMSNAAPRWRRSRLMLLNCSRPGEGKTFANNVLSTLFKNARLLEVLGNMSPASLKYTPVPQMMKTLILDDVGFSDASLKTSKNESSMIASSFKSLLDTGCVVSITADKQEANKNVKSRHVSTSYLAVYNTGFIWNTNSMNIFSSAVIDRSILFETVGNHMKSFEKPKIDYYSTEEDTVAHTCETNKLTKATEITLFRTYIFQVSTSMLFPDAFRPLPQHDMLIMAACYRYHTQFATMACTDSVSSSKARNLDAIRDLAFQKACFLATMYVYDLWIPPWTKCTKNEKEMGNNRLEALEMLGWPQLNLECIMAFQLVYPSCLLEAIPMVLGQDSVAPLKLLKHIINACIAQNSTSAVEFDKEHECVILTFTEELNLPMPLNSELGRNCLTSLQNVRVPVAFGDRVQHSLIQEFKTIHVPGRRASFRLVISGEVLLSVIFVFYEQQFVKLYETMLPRVRNFAEQPMRVEMSGEAISPTEVFIINTLMLCPRLQVNYMPTLNVIYMGRDTGLRIYAMRDELKKADGNFEVDPLYRVINSEWKVRFGNDDSSEAEDAIFDVLTVYEHGAINLSLLSASFKLVRFTDVEYSRYVFAKQFSSFTRSLNLFDAGALITSTDVSDKAMDPVSLPSTQTLTKLHETACVEKTRDGLYTLVHDWEYIVAARTNYLYVNKQEPTDEEDLLAFAQHLKNHKYAHTFTNHKNTDENLWSCRTQTPCSEAFGRYYGQTVRPVDLSMLQLKTNEMLLPLHQDPPSPDQSDSHRSFAISVPTKRPHPKTTKNVKRVKKLLDSIVE</t>
  </si>
  <si>
    <t>MQKQEGEADAKLEVIGAAEEYARIQQQNFVKGVLQVFTDGPLDKDVIITLCGDAGTGKSHTLNMLEEQLKILGWYHLLLITTTTHAASAILCRDTPTIYSATCLNNQKLLHCAPVELDEELRKSNSAFSDIRDTWDANVEARLTQSRRHNHFCKTFSNRCVQCMKMYARYHGECRAKVFGKSIVVIDEMGMLDRKSLEKVIMASRFFNPSCGMVFILCGSISQLTMPALEGIWQSSLLEELWLGGCYLSYNFRLNQDYELADSLACMQHNVVTQSCKELLDACVIEDSRYTLCPEFKPEAVRIFNANRLRDDYNDKCLAYHVQQNPDLVIYDLSPTMYKAEEQNHSVANRAWNAFYARFNHVDRHKPLKLCVNTMVTIYRQPGIPYGQGTVIAISPLGKHYRLTIRRLGSNDKTQIDVSTFTNPKLPEIYHYPISVSHAINTFAAQGSTMKHSVIYCPPTKKYFTSKIKASAYVACTRVTKRKNLIISHNSFANTEGYAPFFTPQLLAFKEQYEMNYDYQ</t>
  </si>
  <si>
    <t>MIWAVSKDLCLVYAPAAFPIGRAGEEVYVLLHTHPKMKRLGFVTWLKAAKKLKEYEKITQNVHFTSEEFLDPSAMEAALCLQDFALQLGKSQASLRDYVTTLYVEHYQTALSLRTYSIPANAIIKRAIADEIDVCFHSTMVREHLGGKSYEECVEFVRRFAGPKCSILRNVQKQKLAGYDSRTISERLHSLLLSRKREQEAAAIKEMDDELPLDEINAMEESPLIHTRHVSDMIDAVWSFPNLARPNNLPSIGFYVFPCFDKEVTNKFGKSIFSALVDYCTGNGSVPERTHLKLPDPTEWYDTAPILLSSDAEPRQYMICDPQHMHERWEAETAEGRQTCWHEVFLPGRSITNIPMDIDIASFEPHWEDDKLYGAVLDSLLCCVVKMLELNFEVKVNEGEVGAFYFFQRQCAPEKQKVSMRILWQLPLQLCAMDISISLVEKMMAEVALHATEHKMEGLTQYCLVDHKGRRYYTDVLSDEWCYPDLNLEDCPLWLQGKRGGDKYPYDPKCHLSLNLKRAAHVLDEMAVHCCLDVQPYGARKSLRMPLCDKPKEGRFEYKRTYNQNMVDGTEFWSNPSQSPVACLSCVPVDSRRSFLSSLSSGMVEQYFQSIRGAQKPAAHRMPALDTAVINKVIGRLAAFYKVPQVYFSASNENTIYPRSADYVICPLHGRKHKTKALRFAVKNVDTLLVLCWKPAVRKFLYLRWSDHFGAYSYYTP</t>
  </si>
  <si>
    <t>MQHAAAFAGHKAALSLKVAQPATDYNMVSWNKHLHHLYSLQNMSAEDYVKFLIMYQDETNMKPKATNQIPSGINMFNFQKSAIIPFVALHYGGVLNPRVKNNYAACQLISVPIAPLEAPANQLKFQYVIEKRELSLAQRGDARMPQGNTKSSSMVFDVGLVQYFHRLEVDYEALLRIDQQQVFREMEKLVQENVMAWQATIAMYHFVYANAQPSYSTVLLQIKSKRREYANRCRSGLVNDLVSIDNLITGCMNRSLDTFNSLIAAAVEMMPEIRQVVAIMPRHVFAEHPYMFTVRVTVNPAILKFSIHETDETYKKIDVDWSHNLVSEMANGDMPNRYSITPVSTPGADVPNIAYKTLQEPNQPGSFLLPALKVGEMTVPLILLDNEPLSNNGPSMESSFTSSGFKRYFFLVGAVPPVYRSLYNNAAFYKDQLDITTGTAAQKDPRVSSVINMEESAAPTDVELYTLHKQANVQSVFDLVGFTSRVDTLPEIVRPTAYLAELKNMFDTPTELRTTHKVSLYEFSPRIMRSLKYEPNAGQIGLSFKNQHRLCMWNAFQMSAPEGEYAALVSLLSYMGTQSDLDNFLCLVNGAAAIVTVESVSALVMARALCVLIKGRNDLEDMLDPAINQDAAAFSAALVTLINHVVSCKGNTLLMSDPICQIFISRLVPYLDSSCQFATRAGATAGQTAALALASEPCRARLREIHNVLSAGMCAFRGMVSKFPVECVPREVLPFSLSTYDLAGEDEEYVLHFSNFALPGLVNKELSYFWAQDGTLYPKKSDGPPDSKRKKTGEHSATPIASSVGNILKREIYKGRTLAFCLPNEVKTGTRSILDGARKNTGGGYTFDTEDRVYNYTFYCRSNRANLGEELTNAVGVSNLYNFASVVTHKHILDVANQGAQLVAVTDRQAGHGFVVLAFADVSHVRINMNFDTVGQDNRTGIMNGVEPFYNCLQPPLVLRLNQLRDILGNLPTHAFYMCMHYFTMLSRQNLIKRFDRNYYSSWAYMCIRTMRYTGHNMTVMPVGDSIFVTGNRTVYKVESNDRGETIGTEMDMAIMPGRQGSHGISFPSVFIKEMSGMNVVFLDREDRTSTHYTLGTNRANTDKENCILVLDWSNYLMPETTTACRTCPAVIPVSGRYINATTARNGMNGQPQRGMALSNLHLTEYDPLLKSYCVCPTLLPHISDSWMILEDMKLCMHTDKNPAELFCAHALYNSVEDSLPGNSLPKFEKADMLKNALLRKICVPFTDSLALMFADTYTIGRGGSQFLKSTNTEQKLKELTPRVEGEGLTPCHYFYREQSAHFASKFNKVVNLQLSPSIFQPASLALASVAGP</t>
  </si>
  <si>
    <t>MNLFGRTSDNWIAMQSTRPGEFYAPPLGEKMIEDVPMGIFVRVVGRNDEGHKLFHPSFHGEKRNVVNAHFPAPHLGPKEYVAFVTRSLATDLSASLTLAHQQQTVVNTSKTPMRCGDIFVVSAPDCDDMAAQQKHVWLNDSLASAGGSAMHNSMVKLAGGLLATQVIPPNAVDDLSHKVSRDIDYLSALDTTAAHTVPCPALQFGMQTLYSAFQMHNIFVDGNAQPTTAAAIIKKYADYVEGKNPNPPTLSEMKGLIANDKMKMLMCDGMAAMVDYYKLIVQDTCGVVLSSFFNNPTSIHGEAVYGPTCGHYTPMSAVIAFMFKYNGI</t>
  </si>
  <si>
    <t>MAAETYYKSPMVYIKKPNGVHCYNMQNMQHKLLPALPPELKNLTPRNPEHFVPALCAQCYGSVEEDYEEVRKGISADSSYLLGMAGTCDTTAHDYDPSLYPSTSAGDMDKESFPKYHLDYDNAKYMCHVAPGKVLWRHAGEEIGNVVCYWHVHTPTSCGVNALVKLDAEKQNARVALAQIMTAGFSWTTTVTGEKDIIVELSAVHLPARPGCFATHCKGAEETLGLMEKLNFRANVLLQGEAPLNGILEILKAKNIEMPAELTKTKESFDDPKEYVALLEEYAKVLFDKSRMLEVMYKKKGECVAETHIKLGAEKFQTINGEKASNSIVKNKVLTAQAEPSAPAAEVIEMAAPAPAPVASMQQPPAQHPCYQYAPPPPSHMYAYPPVPTPSEPRYTEESIAKMVLEQLEKKESEARKRKKEEEMNESLTVFRTEVAKLKEEMGRMQKSKEEEQAAAKVDSASALIKQVASASVGAPANHVSGITTQFDLERVMKILTDCIIRNMESGMFVHADAPVSEPYIEAAGKKIAEAFKGYVSKQKSKAKEDDDEEEEEAPAKSVVKASAKSTKKAKTQAAVAQETDERPSASTYTPTANELETKTLVDSLLKLQEMVPRQ</t>
  </si>
  <si>
    <t>MPLHRTRDREQEIPICVLDSLSLNKLKLPFIPVHLEQLTAEFLEMRKASQRKRDRQYNERLHHSIYSKYRRTQRRRTQPPLTCLTHDVELANVRAMMADDSVMHMIMDQVVGALNVSNSFANECLKYLGQSEAAKNITDVLLGMFPLMDAYFSQTCTNFLHWYVALGSVPYCFISSTVLTKGDRNYNTHTQYFTTHRHWGCKQWKHKENTTRMTLFELMSSTGTYESMLQDSKFLSSMGLPQVEANVIAEIAKGVKLDKLSCYRFILLLRTLTKGLVPYVPLFYGGNDTAVVYDRTLQLCKACDSNLISYDVFVEEHPLQGSFPQSIARCNIDRSKQYVRITRSLMATIQESAMRVAVISVQPPVTPADADPITPQALADQQLLHPNTLPSELRMAHERASRRDIIMQFLGKHGAANPNTANDGGDGDYQALSKIMQQHETENFIRGVMHGQDAISHRMRICEALRAIRARRFDAARMLIDSLPQEVQDLLYYTFEKEMAQDAQAEPFPSQIDQVRIVKTHDHSKLLCQFQNHNPADLLNDTMHAWATFWLSHLTGVINFKHKTSIEYTNNKTKVVDSVSAPKSNIAKAWKSLVAQSGFSIPADFRVPYECSVEDSFKIANILNTGDQIMFFSEQFNVKATAIKNNFDLSDYVGVRSVGKLPRECAPPPADHRPPADSLQKEHSRSKTT</t>
  </si>
  <si>
    <t>MLKTYDALCRCRMARCRRLLGGGTAQPIGKEESKDLSYLRSLNLQAPKDQIPSMKPAIELYLFLIYRSLFKEVKPCSRLMEQDMISLSDYDRAFSELSLNYSSWSYERVERRIKDLLLFWRFVLQFPVLPTFVDDVALCFFCLAAAPKEMARYKEYLLHTQCCHYAMPVEEEIERQEADMHTSEELNAQAKREAPVRLNLHPDKKLKQWLQGESDTKSMIAARKKEDEHYRSKRAVCEKETKNFDSLMRLVKAKGMKLKLSNRMETLERRAVKLRVTCGRRECTKFVHAEPFVQLYYFMYHSQVRNTNLTRVVEEQSQPKARQEEAEICFDKLKTTSIKSSEVISAFYLFLLPPKYSLETMLNPRFPVADLLYASRLSMVKITVFRNMIKQISYSSLCGTLFKDTCLAAQADEFCASLCRLLWSVTNIYAFCVVYNHGRRAWYRADETPLFGEAERTDEEGGCAWNLRSPAQERSSARFYHVQGLEWFIRYMHIDGRCTYYHADTDVRLLSALAALVGLLGT</t>
  </si>
  <si>
    <t>MSFVLSPISQYTPFELHKYGYEDRFFVGQPPLTLERVRAKLAAPSITVVRNERRNFEVQYDGKKFVTPGLTQALRCRTATSKYTKNLKGPEGRMGCCAFAEYNRKMKFAAGKGGGISVSKKIDMSLRIIKKIQPCSDDVAKALSAEVAALPVINATTVKKIWQKHKMQLVAGILLDEDVKRGTKDLNAVKYAHSLNVLECLATAGYTVVAVDVPVTSTKRPGAYQHCKQCKRKYDIATQLCTEIDLVCFHEKTKKVLLVELKGTGQAGLPRSTSNLYRQQSWLSWIMFANTYPTLAPYTESCILVYSFGERVIRGYRTIPMKLYKALYACFPFLRQWCEPMIGVMCPVGKRENSNVREGTHFYSKSALERREAGIQRCEFMPAYEPLHCFVVEGGQDEIPEEDAVLLF</t>
  </si>
  <si>
    <t>MMGIGKFIVQTLLARELFVPERDRVLHLSSEFTLRQCHYVVVDASTAIHKMYYICDIPGITLHKCFNFLVQHYENLKLPESACLVLVQDGCSFPLKSHARATRAPDTFSARVKELVGDRKTFLKGFFEHYQTTRPNLVVVCGAVCLGVDIPHDDQFEVHCALQDEEKRRRICCLLNNPSWQGKEVESDTIQYAVATQLALLDKEEKVGVVNIDTDTVAVAMALRSANLLPHNVVGFFENKMFSGKNHILHYIDKAHLSMLLTGVEMRHVLPQQRHMNDRDYALLILSDCLTLDQARRHYGARWKRFVESIVSAGRTIDWSNVIMCAVQLGFRGAVIEPFLTCANIAPFVHLINHLSNGRRVNNIAERAVGLEDLTDKARAKRLVQYQTLLALNRQVIPLGTYGRYLHSCDNGMIAFYPLRSQQTIFALFMCVLAGTDFSIPLHKAGLCSLMHAFTNRSLVSDVYHAVCLEIGLAVKDKGELAEPVHLTGRFLAQSLLPKFNPDKHLRNPRTSKVYDTIAAHLRHVITGWCTPGYFPRLYESILLNGAAPGYLLSSVSPTTVISFDVDEKVIAEWKEDVYCTVQEK</t>
  </si>
  <si>
    <t>SNMVDCAISPDAIIDETHASRFQGWVLFDWKKIDGRLKCYTLMYEPSGRRHPTITTSSLHNYLSMRKHYKGLMAKTTDPKEKSFYNKMQTEMKLAANSHYGVAPEASKHLITALGRYKIKSVIGYLEESGHLVN</t>
  </si>
  <si>
    <t>LVIVDEAGFVNKGAFLSVLPLMAVKGTKQIHISSHVDKDAWLSRLGEVIDPITGKAGVHLIKSQFKCDMHAADSGVTCACNDYLCPDHMTVDDVLKQILELVVPGSFDTELTGCVVGDVNGGGTNSKPFETVVTKLLANCVTDVDQSQIQAFYIGVDP</t>
  </si>
  <si>
    <t>Ranid herpesvirus 3</t>
  </si>
  <si>
    <t>ranid herpesvirus 3</t>
  </si>
  <si>
    <t>Rana temporaria</t>
  </si>
  <si>
    <t>RaHV3</t>
  </si>
  <si>
    <t>FO1_2015</t>
  </si>
  <si>
    <t>KX832224.1</t>
  </si>
  <si>
    <t>&gt;KX832224_ranid_herpesvirus_3</t>
  </si>
  <si>
    <t>ATGGAAGGTTCATATTGGAGTTTTGTAAAAGCGGCTCTGCCGCAACAGCGCTCTATAGGCGCCGATGAGTTACTAATCATGGTGTCAAGCGTGCGGCTTCTTAAAGGTGAACAATTCTTACTGCGCGTAAGTGATACCTTGCATCCGCAAGCTTGCAAACTTTGCTATGTCCGAAATTTGAACTTCCCGGTTTTCGTGGATGTGTCGAGTTCCTATGAAGACGTTTGGGCACGCACGAACGCCGTTAATAGAATAGTGAATAAAAACGGTGGGGATTACGTGGCTGAACTCTCAATGTTCAATAGCGACACAAAAGAAATGAAACCCTACGCTATGTATATATTTAAAAATTACGATAGCGCTCAAATCGCTGCAAATAAATTAACGTTTGAACAAGGGCTGGATGTGGGTCGTTTCCAGCAAAGGTCGGATTATGACGGTAGCGTTCAGGCTCTCATGAATGGAATTCGAATCGGCTGCTATGGCATTAATCGACAATTATTTGAAACCCAAAACGTACTTTTCATAAGCCCAGCCGATTTGATTTACGATGTACACGCCGACGAACAATTTATCATGCGATCCACCGGGCTTAACGCATCGGCCAAATTACCTTTCGTAACAGCAGCCTTTGATATAGAAACTATGGTAGATAAAAGTAAGGGTGCCACCCCGACTATCACAAGTGATTTATTCAATGACGTAGGCATTTTAAAATCTGAGTATGTCCGACTCAATAATGTAATCGTGGGGAAAAACGAAAGGGGCGATCCCGTTCCAAAACCATTTGTCACAAGGGTCTCCCTACCGAAATTAGAACTAAGACCTCTGGATCACGGGGACATTAACTCAATCGCATTAGTGGTGAAGGACGCCAAGCCAAAATCAAGATATGTTTTTTACAATGGCGGATTGACCAACTGTGAGCCGGAAGCCTTTTCTGGACGATTTATTGTACCACAGACATATACCTTTATAAAATGCGAAAACGAATATGAAATGTTGAGAGCCTTTTTAAATCGGCTAATGACGGTAGACGTATTATATGTGTACAACGCAGAATTCGACGTACAGGTGGTGCAAAACAGAATAAAACACTGGGACAAACAAAATGGCGACAAAGTTCTATCGAATCTTTGGCGAGATTTTCTTTCAAAGGGTTCTTCCGTTGAACCTAAAGTAGAGCTGTTTAACAACGTTTTAATTGGTCACTATGTTAAATTACTGAAGGCCACGCATGAAGCGATCGACGAAAAAGATAAGGATGCGTTTGAATCGGCTTGCAAACTGTTTCGCAAAAACCAGACGTTTGCGCAATCTTTTCGCGTGCTTGGATTTGGAACGCACATTATTGACATCTTTAGACTCATCTACACGGAAAAGATTAAGAAAAGTTGTAAAGGACTTTCTTTGAACGCGGTTGCGTCCAGTATAATTCGACAACACAAGCCTAACAAAAACCCGTTAAAATATCAAAAGGTCGAAGACGTGTCATACTCGGTGATGGACGATTATTTCGTTGGATCGAACCCTAATAAGCTCTTTCACTACCTGATCTATAATTTAGCCGACGCGGAATTATTAATGCGGATGGAAAAAGTTCTTCAGCCAGTTGAAAAAATGATCATAAAAACACGTGCCACCATGAACATCGATTCGTTGCATTTTGGTCGTGTAAAGACTTATTTTGATAATTTTATCCAAAGTACACGCGCGGTGGAAGTACCGAAGCTCAAAGCTAGAATTGATTTAAACAGAATATGCGCCGTCAACCCCGTTAACGTCAACTGCACACTTCCCTCTCGGTATAAGACTTGGACCAGGGCAACAGACGACGAAACAGATAAATTAAAAGGAGGGTATGTTATTGCCCCAGCGATGGGATTGTCTTTTGCGGGTCAAACGCAATCTGTGGAAATTACGATGGATTTTACATCACTGTATCCATCTAACATGATTGATGTTAATGTAAGTACAGACGCCATGATAGAATATGTGGACTTTAAAAATTTTCAAAATTGGGTGGTGTATGATTGCTCGGACCTTTTAGGAGACGCAGAGTGTTATACGCTTTTGATTCAACCAAACGGATTGAAATTTCAAACCGACACAAACACCTCGGTCGGCAATTATTTGAAGCACAGAAAACACTACAAGAAATTAATGGCACAGGCCGTGAGTTCCGAAGATCGAGCATATTACAACACCATGCAGAGCGAAATGAAGATTTGTTGTAATTCGGCATATGGTGTGGCACCTTTGATTTCTCAAAAAATCATTACTGCTTTGGGACGAGAAAAATTGGAAACGGTATCGAAGGCAGCTCAAATCAGAAAAAAATTCGTGAAATACGGTGACACAGATTCTATCATGTACGTAGAATATAAGTATGAACCATTGGAGCAACCGCGAGGCGTCTCCTCAAGAGAATTATGTGCTTGGTTGACAGCAAACGTAAGCTACATGCGCAAAATTATCGAACGCGATTTAAAACAATCGGAAGATTTTAATAATTCAACAAACGAACTTTTAATGGACGCGCTAGTAAGAAAAATGCTGGTTCTGGAGAACGGAACTCAAAAACCTCTGTTGGGTCACGCTAGAGAGCAAGCGGTTAGAAAAGAGCTTCAAAACCATTCTATCACCGAGCTCTGTTTGGAGAATTACGCATCTGTGGTTTTGCGGGTTAAAAAGAAGCGGTACATGTGTCTTTATCATGAACCGGACGATGACGTAATAGGTAAATCCGATGTTAAAGTGCGAGGCACTTTAGGTAGCAAATCCTGTGCACTTGGTCCAGCAGCCAGAATAGAATCGGACACGCGTAAGATCATTATGATGGGGTACGCGGTCAGATTAAAATGTGACGACTTTGACTTTTACGAGGCTACACCGCAGGACACAATTCAAGCGGGCGATGTTATCCTGGCAGGATCGGGAGAATGGCGAACAGTGTCAACAGTACAACACGCAAACTACGGGCGCTATACCGCAGTAAAATTAATGTACGCAAACGGTTGTTCCGATTGCTACGTTTTAAAGAAAGACATAAACCTAACACATTTGATTTCTTTGGACGATCAAGAAGCGCGCCGCGTAAAGTATATGACCTGTTGTAAATTTATTAATTTTATATATTCCTCATGTTTCAACAAAGATTGGTGGTCTCTAATTGAATATAAATCTAGTGGCCAGATGTCTAAGGCTTTTACGGACCAGCGTTCGCGACTGAAATTGCCACCGACAAAATCTGGAAAAATTCCTATGATCATTTTGGATAAATCATCCCACGGTCAAAGGGTGTACAATTCAATGCAAATGAGGAAAATCGACAATTGGTTTCAACAAGATCCTATCGCAACCTTCTTCAACCGATACTTATTTTCAACAAAATCGGAGATATTGGAAAGAGACATTTTCACTTCAAGCCACTGTAGTGATATTGTGCGAACCGCTGAAAAACTATTGCAAACGTGGCAAGATACACGTCCGTGGGAAGATGAAGACAGCATTCACAGAGACGTGGTAAAAACAGTCTTATTACAAACTATTGCAGTTGACACTGGTGAAAACTTTTTAGGACTTGTTATGTTAGATTCCATCGTTCCGCAGCGTGTCACAAAGATCAATTTCAAAAAAGTTGCTTTAGATGTAGCAGCTCAAGCCGGTACATGGGTCCGTTTAATGGAAGACATGAGAACTGCAGGCAAAGCCGCTCACATCCGTGTGTATAACCAAATTCCACCAAACCTTTTACTTTACGAGCTGAAACGTAAGAGCACATCGCGTTACGATGGCGATCTTTTCCCAATCTCAAGATACATTCCAAATCAAGTGGATCTTGAAAAAGCACTCGATAAGACATGTTCTGAAGCATTCGGCGACGTGTCCAACATATTGGTTGAAATTGAAGAAGAGCGCAACGAAACAATTATTTTACACTACAAGGACAAAATGTATAAAATGTTGGGATCTGAAACCGACAGTAAACCATTAATTGCCTGCGCAAGAGCCTCTTATCTTTACACTTTATTGAAGGGAAACAAAGAGCAAGATCACACGCACTCTAAACCACCAAAGAAACAACGAATAACTTTCTAA</t>
  </si>
  <si>
    <t>ATGGATCCCATGTCAGCTTATTTTCAAAACCAAATAAATGTGAAAAACTTAGAATTAAAGCGTCAAAAAGCAGCAGAAGAATTATCGGATTTACGGGACAACGAATTGCTCAAAGCACTCACGCTATTAAAAGAAGGAGAAAATTATTATAACGCAAAAATAATACAATTAGAGGAAGAAGCCAATTTGGTGGTTAATTCTACAGATTGGGCTTACGTTAGAATGGAAACTATGATAAAAAGTATTTTCAATTTACTGAAAGATTACGGAGACTTTTATTTGGAAATCTTTCAACGAGAAATCATCAGAGCGTTTGTTTTGGGGGTAGCCACCAGACAATTGGGTAATCAAATTCATCGATACAAACACAAATTACTTTCGCAGCTTCTATTCGATGATCCCGATATCCTTACTTACGACCCACAAGCACCTTCTCAAGAAACTACAGAAAAAATTAACAAATTGTTTAAAATATACGAATCACGTTATACAGCTGCCATAGTGCCGAGGAGATGCGGAAAAAGCACGATACTAGAAATACTTTTGGCAACTGCAATTATTTATTTGGAAATAGATATTTTAGTACAGGCTCATAGAAACAATACATGCTCTGGAATGTACGATAAGGTCATCGCTTGCATTGCGCGCGTCGAAAATTCTCCATGGTTTGACCAAAGATTCAAAATACAGGACAGAGTGGGAGATAAAGAAAATCAGAAATTCGAAAGTCTGCCCTCAGTGAAGAGCAAAGCCGCTGTAGTTCATTTTATGCCCTCGGGACCACATACAAGTCGCGGTCAAAACCCAGACTTAGTAATCGTTGACGAAGCTGCATTCATTTGTACACCCGCACTTTTAAGCTTAATACCCCTCATGGCCATTACCGGTACGAAACAAATCCACACCACATCACCCGTGGATTCCAATGTATGGATAGCGCGTCTGCAGGAATTGAACGATCCGGATAACGACAAAATTGTTGTACACACCATAAACCATCAATTTAAATGTGAGAGGCATGCGGAAGACCCAGGGGTTAGCTGCCCTTGCTTAGATATTTACGTTCCTGATCATATGACGGTGGACGAAGCACTCAAATCGATATTGAACGTCATACAACCGGGTTCATTCGATTCCGAGTTAACAGGTTGCGTTTCAGCGCTCTCAACCGGCGTTTTGGCTAGACAGCCCTTTCCCAAACCCGTCATCAACATGTTCCAATGTAACGAGATGAAATCGCTCTCGGACACAGACGTTGAACTTTTTATTATAGCGGTGGATCCCACATTTGCGAGCGGTTCAAAATCTTCCATTGCCTGTGTTTCCCTCATCAAAACATTCGACTCCAAATTGGTGGTTTTTGGTTTGGATCAGATGCCTTGTGGAGATCTCGCACATGTGATTCACATGGCTCACTCTCACCTCGCTTATAAACACGCGGCTGCGCTGCAATCTTTTTTTCCTACCGCCTTTGAAAACCGCGCCTTATTATTTGTGCCCGAGGGCAATACCTTCGACGCTGACGTCAACACTCTGATGATTAATTTCAGCAACACTTGTAATACGTTACTGAACAAACGACCTTCGCTTTACTGCAATAAGTACTCACGTTACGGATTTATTACGACAGCGGAAACGAAAGTGGCTGCGGCTTCTATTCTTGCCGGGCGTATCAAAATTGATACTCTACTTAAATTTAACACGATACTTTCGTTTTCCGAGGAACTGAGAGCTGCATTCGCAGATCGGGATAGGTCGTTAGACCGTGAAATCATACAGATAAAAAGCAGAGACGAATGGGGAGCAGATAATGACCCTCTCAACTACCTAGCGAACCCCAGTGGCGTACACGAGATTGATGAACTACCTGCTGTTGACCGAGTCAGATTCTTCAAAGTGTACGGAGGTATATCGTTACCCTTGGGAGTGTGCAATGGCAATATTACACAAGGCGCTACGATGTTCGAAGAGTTATGCGATCAAATGTCTCGGGTGGTCCTCGACGACACAACAAAAATCCCCCACATACGGACAGGTGGTAAACAGTACGTCAAGGGCACATATACCCGTGACGACCTCTATTCAGCTCTATCAATTGCTGCGTTGCTTGGAGAATCGCACATGTACGGCAAGTGCTCTTGGGTTACTATTTAA</t>
  </si>
  <si>
    <t>ATGAACCTTCCATCCTTAAACCCCGATTCGTTTTTATTCGACGAGGTGAGGTTTGGACAACCTAGTGTTATTTTCTTTCTGTCTTTAAGCAGAGGGGAAACACAAGGTAAAACGGGCACATTGCCAATATTCCGTAATATCCCTGAACATAAGCAGCAACTATTAGAGATTTTGCTGTTTCTGACACACGCGTTGAACGGGCGGGTCTTGACCATATATCTTGAGCCTGACGTTCTGACTGATCAACACGTGAAATGCCAACCATTTATACGCAACGCGCTGTGCGATGGCCTAGTTATGTTGTTCGTGTTCCCGACGTCGGAAGAAGCAGAGGGTGGGTTTCCAGCTGAATCCCCCAACGATTTGCAAACCGCCCTAAACGAAGTTTTAACGTCTAATGATAAAGACATTCGTTCAAAGATATGCAGTTATGTGAAAAAAATTATTTGTCTGAAAATGGGATTGGTTGGATTTTATGGCTTATGGTACAAGATTGCGGATGACTGTTTTCTTACCGATATGTTCAAACACGTCAACTTTATAACGGCTTCTCCTCTACCCACGGTTGAGCTGACGCTCATTAAACATTACGGAGGCCTGGTGGGTGCGACCAGTACCAGGCAAGGCAAAGACGCGGTTTCGGAATTTTTAAGCAAAGGTTTGAGCGTTAAAGAACTCCATAACTTAACAAGCAAATACTTTTATGAGTCCACTGAAGACATAGCCGAATGCGTGAGTGGATACGATGGTTCCGACGCGAGTAACAATTTCATAATGGCATCCCTTTGGCACTTCCAGATTACTAATATTGTCAATTGCCCAATATTTTCTTTGGTGTCAAATAACCATCCGCATGCACCCGCCGTCCAACTGTTGACGGCATTAGCGCGTCAACCACCTTTGGGGGTACCTAGCATACCGTTCGGTGATCGTCACATTGCCTTTGAGTATCAGCTGGGCGATTTAATACAAATCAATAAGCCGTGCCTTTACAAAGATTTGGTGCTACACCATTACCCACCCATGCAAAATATTGAGAGCGCTAGCATTAGAGTTTGGGCTTCGGAGCTATTGGTACGAAATAAAACAGCTTACGAAACACAAAATCTTTCGGGTGATGACAAAAACAAGCACAATTTCCGCTTAATATTTCCACATTTGAGCAACATAAATGAGTTGCTGCGCGCGGACAAGTCTTTGGCGCCCAACTCCCCCGCAACATACACATTGATCTTTACGTTGCTATTAGACGCAAGTGGTATAAAGACAGAAAATCCAACCGTTGACCGCTTCTATGGACGTATGCGTAAACAGTTTGAATTGAACGACTTCTGTGCTGTCAAAGCACTAGCATTAAGTTCGTTGTGTGTTAGCCTAAAAGGACACTATGCTGCTCTCATTAGAAGGCTGTTCGTTGAAAGCTTCGCAATGACGCGTCTAAAAGCAACCGTTGTTATGTTTCATTATATAATCTCTAACACTGCGTTGAGATGGAGAATAAGCAGACAAACCATTATAAATTGTTCGCAGCCTGGACACGCTAAATCATTCTCTACAGAAATCTTAAAAGAGTTGTTTGGTGAGCTGGATCTCGTTCACAACATTGGAAGTTTCAGTGCAAGGTCATTTCAATATCAGCGTGAACCACAATTGATGTACACGCAGGTACTTGACGATGTCGCCATGGGGTCCGATATGTTGAAATTGGCGAAAAACGAAAACAGCACGATACCGGGTCTCGTGAAAAATATTTTAGACAAATCAATCGTAATATCCGAGACAACTCAACGCACAGAATTCAACAAAGAGAGCGCCTTCTTCTGTCAAACCAATGTAGCGGTTCAAAATGTTGGTCTGATATGGAATTGCAACAGCTTCAGTGTTTTTAGTGACGCAATGCTTGATCGTGCTATCGTGTTTGTTTCCGATGTGTCGGTTGAGAATAAGACGCCCGCTATCAAAGTAGATTATTTTACCAATACAGATCGAACAATGGGGACGGAATGTGAATCGAGAGGGTTGAAGGAGATGACCACTAGATGCACATTTAGAACACACTTGTTTTGTACACTGGTAAATTTAGTGAGGCAAGAAACGTTTACCACAAGGCCCCAGCACGACATTGTTATTGCCGCAGCTCAATATCTCTTCTTTAAAAAATACGCGTCGTACGCCAGCGCAGACAAGAAACAATCTAGCAAAACGAGAACCTTCACCGGTATTCTAGATATGGCAACAGATCGCGCCAGTTTTTTAGCAACTGCCTTTGTGTTTGATCTCTGGGTTCCTCCGTGGACAAAGGACGGTGATCGAGAGCAAGCGATTAGCCAGATGGGGTGGCCAGAACTCATGGCTGAGTGTGCCGCCGTTTACCATCTTCTGTTGCCGGGATGTATCGTAGAAGTTATGCCCACGCTTTTAGGAAAGGAGATCTCAGCGCCATTAAAACTTGTGACCGGCTTAATCAAACAGGCGGTCGAAATGGGTGTTTTGATCGGAAATAGAAACAGTGTCTCGTTTGAAGTCAACGATCGTTATTCTAGCATTGAGACTAGCCTCGTCAACGAAAGGAGCAAACAACTCATCAATGAATTGAGTCACATACAAATACCTCGGACCGTCTACGGTATTAATGAGAAGCCGTGGGAAAAGCTGTTAATGGAATCAAAAATATTGGCTTCACAAGGCACGAACAAAACTTACACCCACACTTTAACTTTTGCCGTTGAACCCTTTTTATCTGTGCTTTTGGCTACGTTTCCACAAGCGCTAGAAAACATCTTACAGCTAATTGCAAAATCTGCCATAGAAACAGACCAGATAAAAGAACTGGCTTGCGTAGTTTCTTTACCCCCGCTAAACGCTCTAGACCGCGCGATCTTGAAGTTATTAACAATGTGTCCACGATTGGGTGTCAACTTTGAGCCTACGTCAAATCGAGTCCAATGTGGTAGATATTCTGGTATTCGCTTATGCGCATACCGATTAGATCAAACTATTGACCTGGGTACCGACGCCTCAAGTCCTAAAGAAGAATATGTTTATGGCGCTCCTAAAAGGTTTTTTGACGGGTGTAATCGTCCAGACGTGTCGTTATTGACAAAGCCCGTGGCTACGTACACCGTGCTTACCAAGGATACAAACGCGGTGCACATTTACGCCAAAGAGTTTTCATCGGATCAATTTTTGTTGTCGCTAGACGAAGAAATACAATGTCATAAGCTAAACGAGAACGAAAGGCCTTTTATGCCCCACGTGCAATTACCTAAAAACCAAACCGTTAACAGTTTGGCGATGTTAAACTTAACTACAAACTCCGTCGATATCACCAAACCCAATTTGGTGGTCTTGAAAAGGGATTACGAATACATTTTAGCGGCTCGAGAATATTTGGCTTTCACAAAAGGCTTAGAGAACCCCAGCGACGAACTCCTCATACTTACCGCGCGAAAACTTAAAGACCGATATCGCTTTGATAAGAGGGAAAATGCAGGTAATTGTACCATTCATTTTGACTATCAACATGTTGTTAAGTCGATTCATATTTCTGCGTTCACGAAACGCAAAACACCGTGCATCAATAACAAACGAAAGCGTGCACAATATCAACCATTGACGCCCCCTCCCGTCGCAACATCAGAAAGCGAAGCTCAACTACAAAAATTGTTTAATTCAACTTTATTTCAATAA</t>
  </si>
  <si>
    <t>ATGAACTTAGAAGAATATAGTACGGCTCGCCAAAGAGCCTGGGCGTACGATGTGGTGGAACTCTTGATTTCGGAACCGGTCGATAAACATCACATATTACTACTGGCAGGCGACGCTGGCTCTGGAAAGTCAAAAACCCTATGCCTTTTGCGCGACCTACTAACTCAATTAGGCTCAGGAGACGCAATTTGTGTGACTGCAACTACGCACGCTGCAGTCGCAAGCAGTGAAGCCTGTCAACACACAGTGTATTCTGCGTTGGGCATCAACACCAATACATTACTTAGTCATGTTTGTATAACCGAGGAAGAACAGCAACGATTTACGTTCATCTACAAAAAAAGACACGCTGAATTGTTAAATCGCTTGTCGATTTTGAAATTAGAAGAACGGAAAGCACTGGAGACCTCAGCACGATATGTGGAGCCGCACGATTGTACCACTCTTTCTAACAAGTGCTGTATATGTCGGCACATAGTAAAAACCGCAACTTCAGGCTGTGGACCTCCAGCACTAAACAAGCCCGTCTTGGTGGTGGACGAATATGGAATTCTTTCGGCCTCCGACATCAATAAAATAATAATCGCTGCAGACCTTTTAAACATGGGTAAAATAATTATTATCTTGGTGGGTTCTGTGAGTCAGCTTTGCAAACCAAAAGAAACGCCTATATGGCAATCCAATTTGTTCAACGAACATTATCTGCACTCTGCTTACCTGTCTCATAATTACAGACAGTCGGGAGATAGCACATTGTCTGACTGCCTATCCGCACTTCAACACAATGTTATTTCGAAAGAGTGCGTCGAGTTGATAAACTCGAGATGCATAGTAAATAAAAGCGATGCATTAAATCCTGCCTTTATGCCCAACGCTTTGCGAATATTCAACGACAATGTGTCTCGTAATAAATACAACACCGCCATGAGTGAAGCCGCGGTGGCAAAGGGTATGGTTTTAACGGAATTACCGAGTCATCATTTGAGCGGAACAGAGGAGTATCAAACAGAAATCAAGACTCGGTACAATTTAGTGTTTAGCAGTAATAAACAACAAGTCATTTTTATCGGTGCACCAGTCTTTCTACTTAAGTACGGCGACAAGTGTGGGCGTGGTACTGTAACCGGAATATTAAAACACAAAACAACTGTACATTCCATAACCATTCGACTTGAAACCGGAGAGCCGGTGGACGTCTGTCGGTTGAATCTAAATGATCCCGGTAGAGGAAAAGCTTGCTTTTTCCCGCTGGTGACCGCAGCTGCCATTAACACATTTTCCGCTCAAGGTGCCACCTATGATTGTGAGGTTCTGTATTCTCCACCAACACAAAATTACAACGCAAGTTCGATTAAAGCCTCGGCCTATGTTGCATGCTCAAGAGTGAGGCATTCGTCTTCGCTTTTTATTTCCTGCAACTCATTTGCGAAGAATATTACAACGGAGGCATGTTTCTTCACGCCCGATCGACTGAAATTCAAGCATCTTTACGAGATGGGATACAACAGCATTTAA</t>
  </si>
  <si>
    <t>ATGAGTAAAACGATTTGTGAAGGTTTCCGCGTCATACACGTGAGCGACGCGGCAACGCCGCAAGCACTTTACGGTATATTTTGGGGCGCAGACAAGTATAGATTTATCGCACGAGTAATATGGAGAGAGCCGGCTGCAGTGGACACCATACTAATCCCCGGTGTTCATTTTGACGCTATCGACCCCATCGGCCCACTCACTGACCTAATGCCTTACGAACGGGTGAACTATTACGGTCGCATTTGCAGCAGCAGACGAGCGGGGCAACTTATTGAAACAATATTTGCTGCTAATCCCCGTCGCATGGAGTCCTTCCGGGAAGCCGAATGTTTAAATGAAAATATATTAAACAGGTGCCTGGAAGAAAACGTTCCGATTTGTTACCACTTTAGCATCTTTCGAATGATTTACGAAGGGCGTTCTTTCGAAGAAGCTTTAGCGCATAAAAACAGCTGTGCCGGCTTCTCGTTTAATCAACCCGTTCCTTACACAGCTCCCAGTTTGGGTAGCCCGTTGGAAACATTTCAGAGTGTCGTGAAAAAAAAAGTTAACGATAAAACGCCTATTATGGCCGCAATTAACAGTTCCGAACACATTAGTCGTAATCAATGGGGTTACACGCCAGGCTTTTTTAAACGTGTCTCCATGCAAACATTTGTAGATTTTAACAAAACTAATAAAATGGCCGATGGTAGGGGTGCAGCATTCTCAATTCTTTTGGATTATGCTAACGGTAAAATTCAAGACGATGATGAGCGCACTGCGCTATTGGGCCTCCCAGAGCCCCCATTTGACAGCAAAAACCTTAGTCTTCTGTCGGAGGATGGAATCGATAAGCGGCCGACTCATTACATTCTGTGCGATCGGGTGGGCTTAACAAAAGAATGGAAGCGAAGATCGGAGGTGGGCGAAGAGTGTTGCTTCAACGAAATCTACGTCCCAGACCGACCCACAACATTATTGGTTTTGGATATTGACCTACAGTCGAAGGCTGCATTTACCGCCCTTTCTGCGCCTTTTGCTGAGAAAGCACTCCGTTGCGCCTCCGTCGGTTTTGCAAACGCCTTAAACTCACTGTCATATACCCGTGGGCTAACTTTCCGTGATGTAGGTGCTATACATCTTTTTCATCGACCAGATCCCAATAAGCTATCGGCTCGTATTGTTTGGATGTTACCTTTGGAGTTGTGTGGAGAATTGAGGTTGGGGGCATCGGTTGTAAACGAATTTGCGCGAAGGCTGAAGACGACAAGTTGCCCCCTTTCGCAAGTTGTAATCAGATCCGACAAGCTGTTGGGATACCTTGACCCAATATCCAGCGTTTGGGAATGGTTCGGTGGAGACCGAAATGGCACTCAATCTATAGAATGTGGGTTGGATATCGCAACACTTCATTATAAGAAAAGTGTCCGTCTACCACTGTGCGATAAACCGGGATGTGGCCGCATAATTTATATCTCTTCTATTAATAGCAAGACTTTGAAGGATCCCACTCCTTGTATGTTTATCTCTAATTTGTTTATAGACAGAGAGCGTGTCTCTCTACAATCAAAGCTTCACATACTACAGGGTCCGGAACCTCTAAAAGAACATTCATATGAGCCGATTTGCGACCCAGATTTAAAAATTGTGAAGGAAAGATTAGCCCTCACCTTCAACGTTCCTGAATCCACGCTACATTTTAGAGGTTACTTCATCAGATGTACCGAAAGATTAATGTGTCACATTCACAATAGAGTTCACAAAAACGCTACGCAATTTTTTACTTTTAACAGACCTATTACCCCCGACACTGTAAATCAAAAATGCTTTCACCACAATTTCAAGACTGCGTTCGCACGGCTGACGTGGAAAAACGGATCCTATCAACCCTCCGATTAA</t>
  </si>
  <si>
    <t>ATGACTAACGTTTTCATGTATAGTAATTCTAGGGGTAGGAAGGTGGACACGCGTGGGTTACAAAATACCAACCCTCCGGGTAGGAATATAGACTGGAACGTTTTAAACGATGCAACCTTTCTTGATCAGTTTCGCAATATCGTGGCCGTGAACCGACTTTCCACATCCGATTTCTACGACTACTTTGCCGGACCCAACAGACGTGGGGACAATTATGTAGACAATAGAAATGTACTGAGGATGGTCCGACCCGACGGTTTGAACATAAACGATTTTCAAACAGATGTGGTCGTTCCGATGATGATGGTGCGTTCTCTGGCCGTCATGACGGCGGCCATGCAGAGCAATTACAACGCATGTTTTCTGCTGTCTAATCTTTTGTTGCCCAGGAAAACACCCGGCCCAAGACCGGTCTTCAAGTACACGGCTTCAAAAAGAGAAATCCGACCCGCTCACGCCGGTACGTTAAGAGAAATACCAGACCGCAGCAGCGTCACAAACACAGAAATGACCGTTGCGCTAAAATCATACACCAATGGTATTGCCGTTCCGGATTCCTCAATCTTTGCGAAAATAAGCAGAGAACAAGCAATGATGGCGTTGGAAGCAGAAATGGTTAACTTCAGTGAGGGTTGGAAAGCTTGTATCGCCAAATTACATTATGAGTATTGTGCCGGCCAACCAAAGTTTAGCGAGCTCTATTTGGCGAACAACCGTAGGAATTTCACAGAGAGGGGCCGACTCGGGTGTCTTATGGAACTTATCCACTTAGAGAATACCATTGAAGGCTGTATCAATAAGGACCCGTCCAATATTTCACCCGTCATGCTTGCCGCCTGTCACATGATTCACGAGCAAGGCAACGACCACATTATTGTTTGCCCGAAAAGAATAGTTCCTCCCGAAGCCGGTGGTTTGATCATAACCAACATTCCGTACGAGGAAAAAGTTTATAATTATTCAACGGCCGGCGCCGATTCAAACGACATGGTAATGGACGTTGATTGGTCGACGGAAGTTGTAGCCAACGCAATGAAGGACCCACGCATCAATAAAATTGAACCAGCACCATCACAGCCTGCCCTTGACGATCGCCTATACGCCACGCTTTTGCAAGAAAATGGAGAAACATTCATGCGAATGCCAGCCATTCGAACCGGATACACAGAACCAATTCCAATGATTTTACTTGACAACGTACCACTCATGAAAAACGGTCCGTGTATGGCCCAACCCCTCATGAGAAATTGCACAAAACGCCTCTTTTACACAGTGGGTGCAGTTCCCAACTCTTACACGCAGTACAAAAACAAATCCTTTTACTCGAACAATAGCGTGTTGAAATACAGTGACGTCGCAAGTAAATGCCCAAGTTCAACATTCATCGTTAACTACGATGAAAAGGGAACGCCAAAAGAAGTCACGCTTTCCATGCTTCACAAGTCCGCAAACACTGAGCGGCTTTTTTTGGTTTCAGACTTCGAAACACGAATGCGGCGGATATTTGACGACGATTTTATGAAAAACCTCGGGGGGAACCACACCGACGAAGTATCGTACATTAAGAATGCTTTAATTTTATATCACGAACCAGATTCAGCGCTTAAACTTGAGCACCCGTATTGCGTATTGGAAAGTAGTCCAAGGAACATGATGTTCCCCATTCGTCCGTTTCCACACAACCACGCTCAGACACATAGCGTTATCAAACCTAGGTTCTGTATGTGGAACTACCCCCTAATGTCAGCACAGCACGCAGAATACGTTGGTGTTCTTTCTAGTATAAAATGTTCTGTTGGAGAGGATGCAGATTTAATCAAGTTTCTGGAAATGTGTTACGCGGGTTTCGGAAACGTAAGCACAAACAGCGTATTCAACCTGGTGGTCGCAAAGGCAATTTCATTTATCGGAATGACAGCTCCTGACATGAACCGATTAATCGACCAAGCGGGGAATGGCTTCAAACGGGACGCTCAATTACTTTTGATAAACGAAAACAAATTACAAGGGCAAATTTTTAACACTAGCTATGCAACTGGTACAGTGCCCATTACCCCTGCTGTACCTGCAGCTGGCGCATTCTTGTACGATGATAGGTTGGTGCAAACCGTTACCCCGGATGAAGATAAATGTACTCAATTACTAAAATATATTTTACAGATGGTAGATCACGTTGTTGAAACAAACGGTAAAACGCTCTTGGTGTCAGACGCTTACTGCCAAGTGGTGTACTGTACAGTACTGGGTTTGCTTCGTGAAAATTTAAGTATGTTAGATTCACCAATCATTTGTTCCTATTTTGACTTTAAAAACAAATTAGATAAAGCCATAGCGATTGCGGATTTAATCACGCAAGGTCAGCTGGCTTTTATGCGGGCGGTGGAAAGTACCATGGTGGACCCACTCAACATGCTGTTATTGCCACATACAATCCCCAGCTACATCCACAAGACCTACGACTTCAATAAAAAGTACACCTCCTATTATCAAAACATGTTCGCCGCCGTTTGCTGTAATCAGGAATATGCTTTGCGGACAAGCGACAACAATGCGGTGTTCAAGTCAGACGCGTGCGGCGTCATGCGCCCAAGCACAAATGTGTTGACGAGAACATTTGGAAGCATTTATAAAGACGGGAGTAAAGCATATGATTTTTCAACGGTTGATGGGCAGTGTAAAGCAAGGCAATTGAACAATACTTATTCGGCAGTGGTGGAATCTTACACCGATAGCTTTTATTGTAGAGCTTCAACATCCATCGCAGAACGCGTAAACGAAATGCTCTATAGAATGCCAAATGCGTTAAAGCTACGCGAGGTTGTTGAGGGCGCGGCAAGGCACGTTGAAAATTTTACATGCGCGGCAGCCACAGGTACTAGAACGCCTACTGCAATCTTATTCCCATTTCATTCCGCCAGCGCTCTTGCTGGACAACACGATAACGTTTATTTATTTAACGTTTCAAACTTCCGCTTGAATATGACACCTGAGAACATACACGAGACATTTAAATACTATTACGATGTATGGAACAGAGACGTTAACAATAATAACCCACTTCAATTTCACTCATGTAGTGGGCCAAAACAGTTCAGAGCGTGTTCCGATAATCCTTGGAACGGTATATTAAGCCCGACTTTTGTTGCTAGACGTCATCTGCTCCAAAATGAAATGGGTGGGCTACCATTTAACATGTTTTTAATGGGTTTACACTATTACTCCGGTATCAATTATCAAAACGTCACCCAAAAATTCGATAAAAAATATTATTCGGGCTGGGCTTATGCTTGTGTGCGGACAATGCGTTATATTGGCCACAGTGCCGTTGCAATGCCTCGAAAAAAAGCACTTCAGGTGCACGGCATGAAAGCAATCAAAGATCACAATCCTGGTGACGAAGCGCGCTTTGTTAGTTCTCAGATCGACATGGCAATTATACCCGATCAGATGGGAACGCATGGGTGTGTGGTCCCTAACGTATTTATTTCCGACATAGAAGGCGTGAACAGTTTTTTTTTAAATCCTAAAAAATTACCACCAATGAACAATTCCGCCCTCGAGGGAACACTATATCGAAAATCGATCACCAGCGACGTTGAGAACTTTACCCTGGTTTTAGACTGGTTTAACGGTATGGTGCCAGAAACTATGTCTGGCAGCAGTAAAACCTGCGAAAGTATCATGCCTTTAAATGGACGATACACCCAAATGTACATGGGTGCTGATCCAAACACTAATATCTTCAGCGAAAAAGATCCGATGAGTGGACGATATTGCGAATCTCCGACTTTGCTCAACCATTCCGATACAGCACTTTCGATCGCTGAAACAAGTTCTTATCTGTCGAATCTCATGTACACGAGTAATCCCGCGTCCAGTTTCTTAAGCGCCGCGTCTTATAATAATATTGCGGAAACAATGGCCGATCTCACATTTGGGCGATTCCAATTCATGCCGCAAAACGGACAAGAACTGCTAAACACTCTGTTTCAACGAGCCCTTGCTACTAACTCGTCGGTAGAAACACCCTTTACGAATCGGCTGGGCATGATGTTTGCTGATTCTTACGTCATTGGGAAGGGGGGTGGACTTTATTTAATTAAAATTCAAAATAACAATTACGATAATCAACAATTTGAACTGAACCCGAGAGTTGTGGGAGAGGGAATAAGCCCAACCTATCTTTTCCATCCAACAAGCAATGAACCCTTCCTTAGAAATCTAGGAAAAATGTCTTGCTTACCGTTTATCTCTAGAGATCTAGTGAACGTGCGAAGTGCGGTCGACAGTGGAGCGCTCGCACAGAAAGGTGAAAAATGA</t>
  </si>
  <si>
    <t>ATGGCTTATCTGTCGGGGTTTAACGTAATATGCTGCCAATTGTCGAAAGAGTATAAGCTTCAACAATGTTCCAGACCGGGTAATTTTAAGGCCAAACCTCTCGTTTCCATACCTACCAGGCTTACCAACGGGATTTTCGTAAAACTTGCTCCGGTTAATTGCGGCTCGGAGTATCAACTCATATATCCTTCGGTTCACGGCGAACACATTAGCTTGAACGATAAAAGAGGGGACAGACTTGCAATCGTCGTGACACCAGGCAACGTGGAAGAACAAATTGAAGTGTCAACGGCCCCACAATGCAGCTACGAGCTAATCAACACCGGCAAGTTTCCGCTAATGACGAACGATGTTTTTGCTGTACACGAACCCGATAAGTTGGATCAAGAAGCACAGATGAAATGCCTGCAACAAAACGAACACGCTCAGGCGTCTCTATGCCCAAATGCTCGCGGACAATCCATGGTGAAGCTGTTGGGAGGGCTTTACGCCACAACGAGAATAAGTCCTGATTATACCACTGAGTTGAGAGAAAGGCTAAAACGAGACTTGGACATTGCATTAACGTACGAAGGCGTGCAAAACGCACCCGCACCATTGCCGTTGGACGATATACCAATGCGTACTCTTCAAACAGCGATGAATTACGTTGCTAACGCGTACGCTTTAAACGCTGCGTTACCCCGAAACAATCCTGCTATTATGGCAGTTGTCGCAGATCACTGTAATTTTTTGCGGAACGAAGCTAATGCAGTACCTGCAACAGTGGCGCAAATGAGGGATCTATTCAACATACCTGCGGTGAGAACTGCTTTTGCGATAGCAGGAGAACATCAGCTGGACATGCATCCATATCTTACATCTGACACCACTGGCATCGTTTTACAATCGATCGTCGCAAACCCAACCCCTCTTAGTCCAAATGTACCAGTTTATCATTCAAGACAAGGCACAAATTTAACCGGCAGTAGATTTTATGCTTACATGACAAAATTTAACGGCTTTTAA</t>
  </si>
  <si>
    <t>ATGATGGCCGGAAAAGAAAATGCGACGACTTCGAAGCCTCGGAGACTGACCCTGAACGGAAATCTTCACGTTTACATTAACCGGGGGGAAATATTGGATTACAAACTAGGGGATTCACCAACTTGTGTGGTCGTTAAGGAGATTCCACCAGAAGCGTCAGAAGACGGGTTTGTTCCCGTGCTGTGCTCGCGTTGTTTCGGACATACGATTGACGATTACAACAACGCTTTAAACGCACTAAACATAACGGCAGACACAATGTGTTACACGGGCACTGCAGCCATTTACGAACACAATGGTTCAACGTATGACGCTTCCAGCTATCCTTCTTCAACAATCGTAGGAGACATGAACGCAGCTGAAATAGGGAAATATAATTTGGAACTTAAGGACGTGTCCTATATGGCACACCCTAAACCCGCTTTACTTTTGTGGGAACATGGTGGTGAGCCGGTGGGTACCGCTGAGTTGTATTGGCACGTTCATAATAGTAATCAATGTGGCATAAACGCTCTGTGTTTGATCGGTCAAACGGGTCGCGCGTCCCATTTTTTTCGCTTTGCGAGTGATTTAAATCGATGCTTCAGTTTCACCATGATGCATAAATTAAACTGGAGCGATGTCGTAGTGGAGTTGAGCACAGTTGTCACGCCCGCGCGTGCGGGCTGTTTTTCTGTTCCTTTTGTGGGAAAGGATAAGGAGCACTATCTCAAATTAATGGGTTATTGGCCAGATCAACAAGCTGAAGCACTCGTCATGCTCGCCTCCTCAGCAGATATGGTAGATCACACCGAACCTTATAACCCAATCCTTAAGAAACTGATCAACAGAAGCTCTGGAGACCAGCCAGACGAATCACTTCCAAAATTGATACCGTTTGAAACAGTAGACGAGATGAAACAATTTCTCGAAGATTATCAAGCAAGTGTCAATAAAAAATTCGCTTTAACAAAAATTATGTATAAACATAAGGGCAACACAGCAATCGAGTGTCACGAGCAGAAAGCCATTGAGAATTTTAGCAGTATAAATGGTCATGACGCGTACAACGTTATCGCACAACCACAAACCATGAGCGCCACTAATTCACAAGTGCAAGCGGCACCCGCAATATCAGCCCCTGCACAACAACTGCCTATGTTTTACTTTCACCCGCAACAATTTCAACAACCACCAATCGCACAGCCAGCTGTGTTCCCGAGTCATGGACCCGCTGTTGCCCCGCCAAGTTTTGAAGACCTAGACGCAAAGATCGCCCAGTCAGTGTCTGCATCCTTTGAGAGGCTGAGCAACGACCAACGTAAGCGGAAAGCGGAAGAAGAACTACACGAGACCATAGCGTACCTCAAAAGGGCAAATACCGAATATAAAAGCGAAATGGAAAAAATGCGCGATGAAATGACAACTTTGTCCGCCTCGATAGAACTCGAAAAAAGTAAAGCGGTTGCCATTCAACAGGTTATGCATCCCAGTAATGCGCCTCAAAATCCGCAACACGTTAAAGAAGCGATGAATATTTTAATGTGCTATTTTAGTGACGCCACCGGGCGCGCTGGCATGGGACCTGAAGCAGAATTAAATTCACAAAATAACATCTATCCCCACAATCCTAAGGTCAGAATTTTAAGTGAAATGGACGCGGCCATTCAAAACGAGTTTAAAGGGTCCAATAATCCCACACCAAAAGGCATACCTCCCCTCACACATGCGAATGCAGACCTTACACGTTCCGCTGCCCCGTTGGAAGAATTGAAATCTAACATCCCTTTGCCCGCAACCAAAACAGAACCCATGTTCAGGCAGGTGTCGAGCAAGTATATGGAAGCCCAAGGTGACACTGATCTATAA</t>
  </si>
  <si>
    <t>ATGACCAAAGCACGTGACAAAACCGCCTGTGCATTACCCATCCTTCTCAACACCGATTGGAAAACAACTACTACTCTAGATTATGTGCTCGTCCAAGCGTGTACCTATTTAACGAATAAACGGGAAACCACGGCGCAGTCGCGCAAAACCCTCGCTATGGAACGCTCAATCGTACCCTCGTATTTGGGTAGCCCGCAAATAGCCGTGTCGGTTGGATCTCTTTTCCCAATGAGTGCACCTCTTATATGCTTAACCAGAGATAATTTTTACAACGAAATGCGCTCTATATTTACAGACGACATAATGTTTCAAAAACAAGTCAGTAATGTAGTGTCTGAACGTAACATGAAACGAGCCATCACGAGCGCGTGCGTGCGCGCCACAGATAATTTAGTACCGCCGTTGGTGGTTCAGGCATTAGAAGAGGAATATGGACCCGCTCTTAATTGCTACGTTTTTGAATTGTACAAAAATTACCTGCTTTGGTATTTGCTCATGGGTTGCGTGCCTTATATATATACGCACATATCCACAGTGTACGACCACAGGGAACAGTATCATCTTATTCCCTTGCAAGAATCGAGTTCATTTTACGATTCTCAAAAATTGGCACACGTCATTGAAAGAGACGACATACTAAAATGTAAAATATTTCGAAGACTATCAAAGGCCAAAAACGGGCATTCCTTACTCAAAGATACGGACTTTTATGTTAAAATGGGTATGAAAAACTCGTTGGCTTGCGTTTTTGCCCATCATTTCATGGAGCACCCTACAGATCTCAATCACAATCAGATATTTGATTTTATAGTGCTGCTTAGGTCGTTGAATAAAGGATTCGTGCCTTACATTCCATCCTTTGTTAACAAAACAGACATGATATACGATCCCACTACAGGAAACGCCGTGGCTTCGGACCACACACTATTGCTTTATGAAGTTATGGTCTGTACTGAAGTTCCTCCCGAAAGCCCTCCTGCCAGCATGGGAGCCATGAATAATGTGCATTCCAAAGCCTTTCGCTCAAATTACACGTCGCTTATGAGTTCAGCCCAACTCTCTGGTGAAAGGGTGGCCGTTGTCGCAAACCAAGGTATAGATATGCTTACGCAAGTCAAAATTCAGGAAAAGTTGAGTTCCATCGATAAAAATGCCACAGCGGCACCATTAAATCTCAGAGCAAATACGGCTCCAACCGCAAATCCTGCAATGGCTCAAGCAGCAGCAGTAGCTGCTGTAGCAGCACCCGCACCCGCAGCTGCCAATCTTAGCGTTAGCAACACATCCTCCATAATGAATTTAAGTGTACCGAATCAGTTGTATTACACTGCACGATCGACGGTTCACCCACTACATGTAGTCACTGCAAATACCACACTGGGGCGGGTTTTTCAGAAAGAAGATGAAAAAATCATTCACAACTATATCGATGGGCTGACACAAGAGGCCACCTTGAAGAATCGCATGCTAGAACTTATACATGCGGTTATTTACAATAAGCCGGTTGATGCAATGATATTAGATATCATGCCGAATGAAGTAAAATACGCTTTAAATTTACTTTACGATTCGCTACACAATAAAGAGCTGCCCAGCGAACCTTCTGTTCATTTAGTTGAATCAAAACCGAATACAAAAATTCTTTGTCAATTTGATCGTTTGAATCCCTGGAATGGTCTGACTAGCTGTTTTTATCTGTGGTCCGTATTTTGGAAAAGTATTATAACGGGGGCGGTGGATTTTAAATCAAAAAACACAATAGAATACAACAATGCCAGTAGGTCTGGAGTATCTAGCGTCGATACAACGCCAACATATAACATTATTGTTCTTTGGGAAAAACTTCTACACAGATGCGGTTTTATGTTTGGCATAGCAAGTGACACCGGCGTTTATTTACCCACAAACGAGTGTTTTATGGTTGCAAAAGTTTTACACGAAAGAGATAGATCTGTTTACTTAGCAAAACAACTAAAGGTAGATCCACAATGTATAAATCCCAAAAGTTCAGTATTGATGGAAGATAGCAGGGGTCGTAGGCCCGAAGATAGCTTTTATCGCGACTGCAACCTAACGAAGAAACGTAAACGAGAAGACGGCGTGACGGTCGATCCGGAAACCAAATCTTCGCGTGATAAAAAAATTAATCTAACCAGAACAAACCAGCTAGCAGCAGCACGCAAAGAAAACCGCTGA</t>
  </si>
  <si>
    <t>ATGCTTTCACCACAATTTCAAGACTGCGTTCGCACGGCTGACGTGGAAAAACGGATCCTATCAACCCTCCGATTAAGATGGGATAGCTGGCAAGCTGAAAAACCCAGTCTAATCATTCCGTTTCGATATAAACCTTTGGCGCACGGTCCGCATGAACTCCTTTTAAGCATATTGGAGAGTGCACTTGCAACTCCTTTAAGTGATTTAGAGGAATGCGTGAGCGATGGCTGTTCGCTCTTGGATTACGATCAGAGTTATGCTGGTGCGATGGGAAATTATTGGTTGGGTCCTGTAGACAAGTATATTAATAAAATGATAAAAATTATAACTTACATAACGCGTTTTCCTTACCTTCCGAACCACACACTGGACTTGAGAGTGTGCTTTCATTGTTTAGTTGATAACGAAGGGGTAAAACGATTAGACGGTTTTGTAAAAGGTTTGCTCAGCAATAAATGTTCACATTATTTTGCAACCGTAGACTCTACATCCGAAACTAAAAGCTGCGGCACCACTCTAAGTCACGGTGTAAATTTCCCCACAATGAAAGAAGATCGCTGTATTGCAAATTGGCAAGAGAGTGGCGACACGTCATCGCTAACCAAACGAGTAGATGAAGACGAAGAAAGGCGCAAGAGGTTGCAAATTAAGGACGATGTTCTAACGTATAAAACGGAAGAAAGGTCAAACATAAAAGAACTTATTAAAAGCGTTCAAAGGAAAACACTCGCTTTGAGACTGAAACGCCGCCGCCTTACAGCGGTAGATGTTTTACACTCTCTTGAGGCTTTTTTGGTTTGGAACGAAGCGCCAAAATACCTTCATGTGCACGCATTTCATCGCTTACACTTACTTATCAAACACAATGAAATTCGCAACCAAAACGCGAGCTTGCCGTTTGAAATTCCACCCAGAGTCGAAACAACGAGTAACATCCAAGCTCTTTTGGAATCTGCGGATTTGAAGAATGCGGTCAGTAAGATAACAAACGCTTTTTACAAATTTTTGTTACCGCCCTATTTCGTGTACCTACCCTCCACCAACACCATCAACCCACGATACAATGTTCGAGGACTGTATTTTGCACTTGGCGTACCTCTCGACAGGTTTATGCTTTTTAAAGCGCAACTGACAGTTGATTTGGTCGATAGGTGTAAGGGTAAACCTTATATAGGAGGTGACGATGACCTACATAGGCTATTTTGGACGGTTACCAACCTGTACGCTTTTTTTGTCAAAACCGGCGGTCAATTCCTATGGGGAAGATTCGATGACAAAAAGTTCGATTGTGCCCTACCCAGAGGTTTTTATCACGTGGGAGGAAACGAATGGCGAGCGGTCTGGTTTAAATATGAAACAGGATCTAGAGTTGTTTATAAGGTCACAAGCGAAACACTTTTGGAGGTTTTACAGATCTTCACAGAAAAATGA</t>
  </si>
  <si>
    <t>ATGGCGACTTTAGGACTTGAAACTCTCGCCGGAAAACCAGCTGTTCACGTAACACGGTCTGGCGCTTATGGAGGGTTTTTAGTTAACAACGTTAAAACAGCTGGACTCACTAAAGCTCTTCCACTCAAATCGAGAACGCCTAAATACACGAAAAATAACTATGTACTGCGAATTTCCGGTAAAAGCGTTGCCTCTGAAATATACCGTATGCTAAGGAGCCTTTATCGTGAAAACAGTCAAAATTTTGTAAACAACGGTATAAGCTTATTATGTCACCGCTATCCGGTCTCGCCGGAAAAAATGCTACGTCTTTTAGCGAGTTTTAAAGCAGATGCAGACTCGGGAATGATACAGACCCGTCAACGGTTTCAAGAGATGTACTCTAGGCACCAAATTCCCACACACATGGGTTCAATGATCGACGCCGATATCAAACGCAAAACAACTATACCCGGCTACAAACACAAACACGCGATGACCAATAATATCGTGAAATTTCTCGAACGGAAAGGCTGGAAGGCGGCGGCCGAGAGCGTAAACGTCACCACCTGCCAAAAAAAATTAAACCAGTGTGACAAATGCACGCTCTTAAAAAAATGCTACGCTTCAGATCTTCAACGCGCAACAGAATTAGATTTGGTTCTCACCCATGATGGGAAAGTTATACTTCTCGAGATAAAAACCACGCAAAGATCAAAACCCACCGAATGGACTGCGCGGAATAACACACATCAAGCACAAATGAGCTGGTATATGTACGCCCTAACATACCCCAATTCACCTCCCTCCTCAATGTATGTTTTAACGTTGTCGCTTTTAACCGGCGAAATAAGTACAAAAAGAGTTTTACCCCCACAAAGGAATAAATTGATAATGAAACAGGAGGGTTTCAGAAGCATATGCAAAAAATGTTTAGATAGTGTTTTAAAATGA</t>
  </si>
  <si>
    <t>ATGGGTATTCACAAGAATTTAGTTCAAGGTATGATCATGCACTCACTTATCAATCCAGAAAATGGTGCGTTTGAATTGCTCGACCAAACTGTGAACGATTACAGCGTTCTCGTTTTCGACCACACCCTAATGATGCATAAAGCGCTATGTGCGTGCGACGCGGATGTGAATTCGGTCGAAGAGCTTCGCAGCAAGTGTCTTACGTATCTTTGTCAGATGTATGGCAAATATGGGTTAAAACGCACATCAACCATCATCTTAACCGTTGATTCAATGAAATTTCCTTTGAAAGTAACTGCTCACACAAACCGTAAAAAAAACAAACTCAGCGACAGAATACACAGCGTAATAGCTCAAAAGAACTCGCTTACGGTTGAATTAATAAATACTCTACACGAAAAATTTGGGTCCGCGTTTATAGCGATCGAGGGTGTAACTACCCTAACCCCACGCTACACATATGAATGCGTTCCAGAAAACCACCCAATCGCTAATTATGTTGTGCGGAAAATCGGCACAGAAGTCGAAGCAGATCTTATACAAGTGTTTTGCGCTGTGGATATTGCAGAGAAGTTTCCGAACGAGAGCGTAGCTATGGTAGCGTTTGATAGTGATATACCTATCATTATGTCGGCGGTTTATTGTAAACAACTTGGTCATATACCATCAAATTGTCACGTAATTTTCGGCTGTCCTAAATTAGCCGTGAACATGGCGGATCACGTAAGTGGTTTGATGATAAAGATGTCGTACTTGAAGAGTTATCCGCGAGAGCGATTGCCTGGTATTCACGCCTTTAATCGACTTCTGGACGTTTTCAGCATCAAGTTTTTACCTATGCCTTACTACAAAGCCGTATCTATTTTATTCGATCAGTACGCGAAAGATGAAACGACGTTACGTAATTTCACCAAAGCGTTCGAAAAGGTTGGTTTTCGAGGGCCGGCCTTTATGTACTGCTTAACAGCCTATATGGGGGAAAACGATGCATTTATGGGTAATGTAAATTGCGTTGCTGCCTTCCAACATGCTGCTGAACAGGGAGAACTTCCACAGGATTTTGTGACTAAGCTTTCGCACAAAAAGGGCTGTCGATTATTTATGGACCTTTATCGCAATGGCATGCTTCCCTTCGGTACCCACCAGTTATACCTTAAGGCGTATTTGCGATCATACTTTGTCTTGAAACCTTGCGCTTCGTTGTCACGTGCCTCTTTCGCCGTTGTTGCTGCTGTTGTGGGGGGTTGTGATTATTCCATTCCCCTGCATAACTGCGGCACGTCTCAACTTTTAAAAATACTGTGCACGGGTGACAGACCCGATGTGAATTACGTAGCAGAGCCAAATTTGTTTACTGAAGAAGCGTTAAATAGAATATTTGTCCAACCGTCGGTTACTTTAATTGGTAAAAGCGTGGATTTTGTACCACTCTGGACCGCAATGACAAAAATTGTGCAACACGTATTGAGAGGGTGGGTAGAACCCGGATACTTTATGTCGCTCAGCAAAAGAGTTTTTGCGGGGGAAAACGATTGTTATATCCTACGAAACTATCAAATGGATTTCACGCTTACTAATGATTACTTATCGGATGTTAAGAAACGCATAAAGCGCTGTTACAATGCAAACTGTCAAAAAAAAAATAAGCGTTTGCGGCCTTACGACACAGCACGCATCCTCAAACACACATTATAA</t>
  </si>
  <si>
    <t>MEGSYWSFVKAALPQQRSIGADELLIMVSSVRLLKGEQFLLRVSDTLHPQACKLCYVRNLNFPVFVDVSSSYEDVWARTNAVNRIVNKNGGDYVAELSMFNSDTKEMKPYAMYIFKNYDSAQIAANKLTFEQGLDVGRFQQRSDYDGSVQALMNGIRIGCYGINRQLFETQNVLFISPADLIYDVHADEQFIMRSTGLNASAKLPFVTAAFDIETMVDKSKGATPTITSDLFNDVGILKSEYVRLNNVIVGKNERGDPVPKPFVTRVSLPKLELRPLDHGDINSIALVVKDAKPKSRYVFYNGGLTNCEPEAFSGRFIVPQTYTFIKCENEYEMLRAFLNRLMTVDVLYVYNAEFDVQVVQNRIKHWDKQNGDKVLSNLWRDFLSKGSSVEPKVELFNNVLIGHYVKLLKATHEAIDEKDKDAFESACKLFRKNQTFAQSFRVLGFGTHIIDIFRLIYTEKIKKSCKGLSLNAVASSIIRQHKPNKNPLKYQKVEDVSYSVMDDYFVGSNPNKLFHYLIYNLADAELLMRMEKVLQPVEKMIIKTRATMNIDSLHFGRVKTYFDNFIQSTRAVEVPKLKARIDLNRICAVNPVNVNCTLPSRYKTWTRATDDETDKLKGGYVIAPAMGLSFAGQTQSVEITMDFTSLYPSNMIDVNVSTDAMIEYVDFKNFQNWVVYDCSDLLGDAECYTLLIQPNGLKFQTDTNTSVGNYLKHRKHYKKLMAQAVSSEDRAYYNTMQSEMKICCNSAYGVAPLISQKIITALGREKLETVSKAAQIRKKFVKYGDTDSIMYVEYKYEPLEQPRGVSSRELCAWLTANVSYMRKIIERDLKQSEDFNNSTNELLMDALVRKMLVLENGTQKPLLGHAREQAVRKELQNHSITELCLENYASVVLRVKKKRYMCLYHEPDDDVIGKSDVKVRGTLGSKSCALGPAARIESDTRKIIMMGYAVRLKCDDFDFYEATPQDTIQAGDVILAGSGEWRTVSTVQHANYGRYTAVKLMYANGCSDCYVLKKDINLTHLISLDDQEARRVKYMTCCKFINFIYSSCFNKDWWSLIEYKSSGQMSKAFTDQRSRLKLPPTKSGKIPMIILDKSSHGQRVYNSMQMRKIDNWFQQDPIATFFNRYLFSTKSEILERDIFTSSHCSDIVRTAEKLLQTWQDTRPWEDEDSIHRDVVKTVLLQTIAVDTGENFLGLVMLDSIVPQRVTKINFKKVALDVAAQAGTWVRLMEDMRTAGKAAHIRVYNQIPPNLLLYELKRKSTSRYDGDLFPISRYIPNQVDLEKALDKTCSEAFGDVSNILVEIEEERNETIILHYKDKMYKMLGSETDSKPLIACARASYLYTLLKGNKEQDHTHSKPPKKQRITF</t>
  </si>
  <si>
    <t>MDPMSAYFQNQINVKNLELKRQKAAEELSDLRDNELLKALTLLKEGENYYNAKIIQLEEEANLVVNSTDWAYVRMETMIKSIFNLLKDYGDFYLEIFQREIIRAFVLGVATRQLGNQIHRYKHKLLSQLLFDDPDILTYDPQAPSQETTEKINKLFKIYESRYTAAIVPRRCGKSTILEILLATAIIYLEIDILVQAHRNNTCSGMYDKVIACIARVENSPWFDQRFKIQDRVGDKENQKFESLPSVKSKAAVVHFMPSGPHTSRGQNPDLVIVDEAAFICTPALLSLIPLMAITGTKQIHTTSPVDSNVWIARLQELNDPDNDKIVVHTINHQFKCERHAEDPGVSCPCLDIYVPDHMTVDEALKSILNVIQPGSFDSELTGCVSALSTGVLARQPFPKPVINMFQCNEMKSLSDTDVELFIIAVDPTFASGSKSSIACVSLIKTFDSKLVVFGLDQMPCGDLAHVIHMAHSHLAYKHAAALQSFFPTAFENRALLFVPEGNTFDADVNTLMINFSNTCNTLLNKRPSLYCNKYSRYGFITTAETKVAAASILAGRIKIDTLLKFNTILSFSEELRAAFADRDRSLDREIIQIKSRDEWGADNDPLNYLANPSGVHEIDELPAVDRVRFFKVYGGISLPLGVCNGNITQGATMFEELCDQMSRVVLDDTTKIPHIRTGGKQYVKGTYTRDDLYSALSIAALLGESHMYGKCSWVTI</t>
  </si>
  <si>
    <t>MNLPSLNPDSFLFDEVRFGQPSVIFFLSLSRGETQGKTGTLPIFRNIPEHKQQLLEILLFLTHALNGRVLTIYLEPDVLTDQHVKCQPFIRNALCDGLVMLFVFPTSEEAEGGFPAESPNDLQTALNEVLTSNDKDIRSKICSYVKKIICLKMGLVGFYGLWYKIADDCFLTDMFKHVNFITASPLPTVELTLIKHYGGLVGATSTRQGKDAVSEFLSKGLSVKELHNLTSKYFYESTEDIAECVSGYDGSDASNNFIMASLWHFQITNIVNCPIFSLVSNNHPHAPAVQLLTALARQPPLGVPSIPFGDRHIAFEYQLGDLIQINKPCLYKDLVLHHYPPMQNIESASIRVWASELLVRNKTAYETQNLSGDDKNKHNFRLIFPHLSNINELLRADKSLAPNSPATYTLIFTLLLDASGIKTENPTVDRFYGRMRKQFELNDFCAVKALALSSLCVSLKGHYAALIRRLFVESFAMTRLKATVVMFHYIISNTALRWRISRQTIINCSQPGHAKSFSTEILKELFGELDLVHNIGSFSARSFQYQREPQLMYTQVLDDVAMGSDMLKLAKNENSTIPGLVKNILDKSIVISETTQRTEFNKESAFFCQTNVAVQNVGLIWNCNSFSVFSDAMLDRAIVFVSDVSVENKTPAIKVDYFTNTDRTMGTECESRGLKEMTTRCTFRTHLFCTLVNLVRQETFTTRPQHDIVIAAAQYLFFKKYASYASADKKQSSKTRTFTGILDMATDRASFLATAFVFDLWVPPWTKDGDREQAISQMGWPELMAECAAVYHLLLPGCIVEVMPTLLGKEISAPLKLVTGLIKQAVEMGVLIGNRNSVSFEVNDRYSSIETSLVNERSKQLINELSHIQIPRTVYGINEKPWEKLLMESKILASQGTNKTYTHTLTFAVEPFLSVLLATFPQALENILQLIAKSAIETDQIKELACVVSLPPLNALDRAILKLLTMCPRLGVNFEPTSNRVQCGRYSGIRLCAYRLDQTIDLGTDASSPKEEYVYGAPKRFFDGCNRPDVSLLTKPVATYTVLTKDTNAVHIYAKEFSSDQFLLSLDEEIQCHKLNENERPFMPHVQLPKNQTVNSLAMLNLTTNSVDITKPNLVVLKRDYEYILAAREYLAFTKGLENPSDELLILTARKLKDRYRFDKRENAGNCTIHFDYQHVVKSIHISAFTKRKTPCINNKRKRAQYQPLTPPPVATSESEAQLQKLFNSTLFQ</t>
  </si>
  <si>
    <t>MNLEEYSTARQRAWAYDVVELLISEPVDKHHILLLAGDAGSGKSKTLCLLRDLLTQLGSGDAICVTATTHAAVASSEACQHTVYSALGINTNTLLSHVCITEEEQQRFTFIYKKRHAELLNRLSILKLEERKALETSARYVEPHDCTTLSNKCCICRHIVKTATSGCGPPALNKPVLVVDEYGILSASDINKIIIAADLLNMGKIIIILVGSVSQLCKPKETPIWQSNLFNEHYLHSAYLSHNYRQSGDSTLSDCLSALQHNVISKECVELINSRCIVNKSDALNPAFMPNALRIFNDNVSRNKYNTAMSEAAVAKGMVLTELPSHHLSGTEEYQTEIKTRYNLVFSSNKQQVIFIGAPVFLLKYGDKCGRGTVTGILKHKTTVHSITIRLETGEPVDVCRLNLNDPGRGKACFFPLVTAAAINTFSAQGATYDCEVLYSPPTQNYNASSIKASAYVACSRVRHSSSLFISCNSFAKNITTEACFFTPDRLKFKHLYEMGYNSI</t>
  </si>
  <si>
    <t>MSKTICEGFRVIHVSDAATPQALYGIFWGADKYRFIARVIWREPAAVDTILIPGVHFDAIDPIGPLTDLMPYERVNYYGRICSSRRAGQLIETIFAANPRRMESFREAECLNENILNRCLEENVPICYHFSIFRMIYEGRSFEEALAHKNSCAGFSFNQPVPYTAPSLGSPLETFQSVVKKKVNDKTPIMAAINSSEHISRNQWGYTPGFFKRVSMQTFVDFNKTNKMADGRGAAFSILLDYANGKIQDDDERTALLGLPEPPFDSKNLSLLSEDGIDKRPTHYILCDRVGLTKEWKRRSEVGEECCFNEIYVPDRPTTLLVLDIDLQSKAAFTALSAPFAEKALRCASVGFANALNSLSYTRGLTFRDVGAIHLFHRPDPNKLSARIVWMLPLELCGELRLGASVVNEFARRLKTTSCPLSQVVIRSDKLLGYLDPISSVWEWFGGDRNGTQSIECGLDIATLHYKKSVRLPLCDKPGCGRIIYISSINSKTLKDPTPCMFISNLFIDRERVSLQSKLHILQGPEPLKEHSYEPICDPDLKIVKERLALTFNVPESTLHFRGYFIRCTERLMCHIHNRVHKNATQFFTFNRPITPDTVNQKCFHHNFKTAFARLTWKNGSYQPSD</t>
  </si>
  <si>
    <t>MTNVFMYSNSRGRKVDTRGLQNTNPPGRNIDWNVLNDATFLDQFRNIVAVNRLSTSDFYDYFAGPNRRGDNYVDNRNVLRMVRPDGLNINDFQTDVVVPMMMVRSLAVMTAAMQSNYNACFLLSNLLLPRKTPGPRPVFKYTASKREIRPAHAGTLREIPDRSSVTNTEMTVALKSYTNGIAVPDSSIFAKISREQAMMALEAEMVNFSEGWKACIAKLHYEYCAGQPKFSELYLANNRRNFTERGRLGCLMELIHLENTIEGCINKDPSNISPVMLAACHMIHEQGNDHIIVCPKRIVPPEAGGLIITNIPYEEKVYNYSTAGADSNDMVMDVDWSTEVVANAMKDPRINKIEPAPSQPALDDRLYATLLQENGETFMRMPAIRTGYTEPIPMILLDNVPLMKNGPCMAQPLMRNCTKRLFYTVGAVPNSYTQYKNKSFYSNNSVLKYSDVASKCPSSTFIVNYDEKGTPKEVTLSMLHKSANTERLFLVSDFETRMRRIFDDDFMKNLGGNHTDEVSYIKNALILYHEPDSALKLEHPYCVLESSPRNMMFPIRPFPHNHAQTHSVIKPRFCMWNYPLMSAQHAEYVGVLSSIKCSVGEDADLIKFLEMCYAGFGNVSTNSVFNLVVAKAISFIGMTAPDMNRLIDQAGNGFKRDAQLLLINENKLQGQIFNTSYATGTVPITPAVPAAGAFLYDDRLVQTVTPDEDKCTQLLKYILQMVDHVVETNGKTLLVSDAYCQVVYCTVLGLLRENLSMLDSPIICSYFDFKNKLDKAIAIADLITQGQLAFMRAVESTMVDPLNMLLLPHTIPSYIHKTYDFNKKYTSYYQNMFAAVCCNQEYALRTSDNNAVFKSDACGVMRPSTNVLTRTFGSIYKDGSKAYDFSTVDGQCKARQLNNTYSAVVESYTDSFYCRASTSIAERVNEMLYRMPNALKLREVVEGAARHVENFTCAAATGTRTPTAILFPFHSASALAGQHDNVYLFNVSNFRLNMTPENIHETFKYYYDVWNRDVNNNNPLQFHSCSGPKQFRACSDNPWNGILSPTFVARRHLLQNEMGGLPFNMFLMGLHYYSGINYQNVTQKFDKKYYSGWAYACVRTMRYIGHSAVAMPRKKALQVHGMKAIKDHNPGDEARFVSSQIDMAIIPDQMGTHGCVVPNVFISDIEGVNSFFLNPKKLPPMNNSALEGTLYRKSITSDVENFTLVLDWFNGMVPETMSGSSKTCESIMPLNGRYTQMYMGADPNTNIFSEKDPMSGRYCESPTLLNHSDTALSIAETSSYLSNLMYTSNPASSFLSAASYNNIAETMADLTFGRFQFMPQNGQELLNTLFQRALATNSSVETPFTNRLGMMFADSYVIGKGGGLYLIKIQNNNYDNQQFELNPRVVGEGISPTYLFHPTSNEPFLRNLGKMSCLPFISRDLVNVRSAVDSGALAQKGEK</t>
  </si>
  <si>
    <t>MAYLSGFNVICCQLSKEYKLQQCSRPGNFKAKPLVSIPTRLTNGIFVKLAPVNCGSEYQLIYPSVHGEHISLNDKRGDRLAIVVTPGNVEEQIEVSTAPQCSYELINTGKFPLMTNDVFAVHEPDKLDQEAQMKCLQQNEHAQASLCPNARGQSMVKLLGGLYATTRISPDYTTELRERLKRDLDIALTYEGVQNAPAPLPLDDIPMRTLQTAMNYVANAYALNAALPRNNPAIMAVVADHCNFLRNEANAVPATVAQMRDLFNIPAVRTAFAIAGEHQLDMHPYLTSDTTGIVLQSIVANPTPLSPNVPVYHSRQGTNLTGSRFYAYMTKFNGF</t>
  </si>
  <si>
    <t>MMAGKENATTSKPRRLTLNGNLHVYINRGEILDYKLGDSPTCVVVKEIPPEASEDGFVPVLCSRCFGHTIDDYNNALNALNITADTMCYTGTAAIYEHNGSTYDASSYPSSTIVGDMNAAEIGKYNLELKDVSYMAHPKPALLLWEHGGEPVGTAELYWHVHNSNQCGINALCLIGQTGRASHFFRFASDLNRCFSFTMMHKLNWSDVVVELSTVVTPARAGCFSVPFVGKDKEHYLKLMGYWPDQQAEALVMLASSADMVDHTEPYNPILKKLINRSSGDQPDESLPKLIPFETVDEMKQFLEDYQASVNKKFALTKIMYKHKGNTAIECHEQKAIENFSSINGHDAYNVIAQPQTMSATNSQVQAAPAISAPAQQLPMFYFHPQQFQQPPIAQPAVFPSHGPAVAPPSFEDLDAKIAQSVSASFERLSNDQRKRKAEEELHETIAYLKRANTEYKSEMEKMRDEMTTLSASIELEKSKAVAIQQVMHPSNAPQNPQHVKEAMNILMCYFSDATGRAGMGPEAELNSQNNIYPHNPKVRILSEMDAAIQNEFKGSNNPTPKGIPPLTHANADLTRSAAPLEELKSNIPLPATKTEPMFRQVSSKYMEAQGDTDL</t>
  </si>
  <si>
    <t>MTKARDKTACALPILLNTDWKTTTTLDYVLVQACTYLTNKRETTAQSRKTLAMERSIVPSYLGSPQIAVSVGSLFPMSAPLICLTRDNFYNEMRSIFTDDIMFQKQVSNVVSERNMKRAITSACVRATDNLVPPLVVQALEEEYGPALNCYVFELYKNYLLWYLLMGCVPYIYTHISTVYDHREQYHLIPLQESSSFYDSQKLAHVIERDDILKCKIFRRLSKAKNGHSLLKDTDFYVKMGMKNSLACVFAHHFMEHPTDLNHNQIFDFIVLLRSLNKGFVPYIPSFVNKTDMIYDPTTGNAVASDHTLLLYEVMVCTEVPPESPPASMGAMNNVHSKAFRSNYTSLMSSAQLSGERVAVVANQGIDMLTQVKIQEKLSSIDKNATAAPLNLRANTAPTANPAMAQAAAVAAVAAPAPAAANLSVSNTSSIMNLSVPNQLYYTARSTVHPLHVVTANTTLGRVFQKEDEKIIHNYIDGLTQEATLKNRMLELIHAVIYNKPVDAMILDIMPNEVKYALNLLYDSLHNKELPSEPSVHLVESKPNTKILCQFDRLNPWNGLTSCFYLWSVFWKSIITGAVDFKSKNTIEYNNASRSGVSSVDTTPTYNIIVLWEKLLHRCGFMFGIASDTGVYLPTNECFMVAKVLHERDRSVYLAKQLKVDPQCINPKSSVLMEDSRGRRPEDSFYRDCNLTKKRKREDGVTVDPETKSSRDKKINLTRTNQLAAARKENR</t>
  </si>
  <si>
    <t>MLSPQFQDCVRTADVEKRILSTLRLRWDSWQAEKPSLIIPFRYKPLAHGPHELLLSILESALATPLSDLEECVSDGCSLLDYDQSYAGAMGNYWLGPVDKYINKMIKIITYITRFPYLPNHTLDLRVCFHCLVDNEGVKRLDGFVKGLLSNKCSHYFATVDSTSETKSCGTTLSHGVNFPTMKEDRCIANWQESGDTSSLTKRVDEDEERRKRLQIKDDVLTYKTEERSNIKELIKSVQRKTLALRLKRRRLTAVDVLHSLEAFLVWNEAPKYLHVHAFHRLHLLIKHNEIRNQNASLPFEIPPRVETTSNIQALLESADLKNAVSKITNAFYKFLLPPYFVYLPSTNTINPRYNVRGLYFALGVPLDRFMLFKAQLTVDLVDRCKGKPYIGGDDDLHRLFWTVTNLYAFFVKTGGQFLWGRFDDKKFDCALPRGFYHVGGNEWRAVWFKYETGSRVVYKVTSETLLEVLQIFTEK</t>
  </si>
  <si>
    <t>MATLGLETLAGKPAVHVTRSGAYGGFLVNNVKTAGLTKALPLKSRTPKYTKNNYVLRISGKSVASEIYRMLRSLYRENSQNFVNNGISLLCHRYPVSPEKMLRLLASFKADADSGMIQTRQRFQEMYSRHQIPTHMGSMIDADIKRKTTIPGYKHKHAMTNNIVKFLERKGWKAAAESVNVTTCQKKLNQCDKCTLLKKCYASDLQRATELDLVLTHDGKVILLEIKTTQRSKPTEWTARNNTHQAQMSWYMYALTYPNSPPSSMYVLTLSLLTGEISTKRVLPPQRNKLIMKQEGFRSICKKCLDSVLK</t>
  </si>
  <si>
    <t>MGIHKNLVQGMIMHSLINPENGAFELLDQTVNDYSVLVFDHTLMMHKALCACDADVNSVEELRSKCLTYLCQMYGKYGLKRTSTIILTVDSMKFPLKVTAHTNRKKNKLSDRIHSVIAQKNSLTVELINTLHEKFGSAFIAIEGVTTLTPRYTYECVPENHPIANYVVRKIGTEVEADLIQVFCAVDIAEKFPNESVAMVAFDSDIPIIMSAVYCKQLGHIPSNCHVIFGCPKLAVNMADHVSGLMIKMSYLKSYPRERLPGIHAFNRLLDVFSIKFLPMPYYKAVSILFDQYAKDETTLRNFTKAFEKVGFRGPAFMYCLTAYMGENDAFMGNVNCVAAFQHAAEQGELPQDFVTKLSHKKGCRLFMDLYRNGMLPFGTHQLYLKAYLRSYFVLKPCASLSRASFAVVAAVVGGCDYSIPLHNCGTSQLLKILCTGDRPDVNYVAEPNLFTEEALNRIFVQPSVTLIGKSVDFVPLWTAMTKIVQHVLRGWVEPGYFMSLSKRVFAGENDCYILRNYQMDFTLTNDYLSDVKKRIKRCYNANCQKKNKRLRPYDTARILKHTL</t>
  </si>
  <si>
    <t>SNMIDVNVSTDAMIEYVDFKNFQNWVVYDCSDLLGDAECYTLLIQPNGLKFQTDTNTSVGNYLKHRKHYKKLMAQAVSSEDRAYYNTMQSEMKICCNSAYGVAPLISQKIITALGREKLETVSKAAQIRKKFVK</t>
  </si>
  <si>
    <t>LVIVDEAAFICTPALLSLIPLMAITGTKQIHTTSPVDSNVWIARLQELNDPDNDKIVVHTINHQFKCERHAEDPGVSCPCLDIYVPDHMTVDEALKSILNVIQPGSFDSELTGCVSALSTGVLARQPFPKPVINMFQCNEMKSLSDTDVELFIIAVDP</t>
  </si>
  <si>
    <t>bufonid herpesvirus 1</t>
  </si>
  <si>
    <t>Bufo bufo</t>
  </si>
  <si>
    <t>BfHV1</t>
  </si>
  <si>
    <t>MF143550.1</t>
  </si>
  <si>
    <t>&gt;MF143550_bufonid_herpesvirus_1</t>
  </si>
  <si>
    <t>ATGGATTTATCTGGAATGATGTTCGCTGAAGAGGCAGTCGTAACATATTTTGACCTTATGCAAGGCAAATTACCAGCTTTGGTGTCGTATTCGGAGACAGAGACTGTCCTGTTTATCTCTTCGCTGCGGTGGACTGAGAAAGGATTCATCTGCGCCTTTAATGAGGTGAGGGATGATGGGGCGGATCCAAAGGCGTGGTCTTGTCTTGTCACACAGCTTGTTTACCCCTTCATGATTCCTCTGGAAAGCTATGATGTTTTTGAGTCTCTCGGAATTGAGAGCGAGTACAGAGGCAAACTGCGCATTTTTGATGAGGATGATAAATGTGACAGAGATGTTTGTCTTATTTGCTGCTACGACTACCAACAATGGATGAGAGCAAAGAACACAATGTTTCGAAACGGAATTCACCATCTGCTATTTTACAGAGACAATCTTATGGATGGTAACATGGCAGCTCTGGTGAACAATATACGAATTGGTTGCTACGCTCTACCTGTGGATGTTGCTAATAGGATGCCAAAAATGCTACCACTGTCCCACTTATACTTTAACCCAGCTGATGACGAAGCACTATTTGAGACTATGCACCCACATGTTTACAAAGCACCTTTTCGCGAAGCTGCGTTTGACATTGAAACCATCGTTGACAGAGCAGCGGTCTGCCGCGACTATTTTATAAGTCCTGTCTATGTACAAACAAAACAGCTTGAAAAGACAGCAGAAGCCATAAAGGAAGAAGCCAATAAGGCAATACCTAAATCCAGCGTAAACCCGCTAGATCACGGACCTATAACTTCTATAGCTGTGGTTGTGTCGGGGGGTTACAAAAGTGGAAGTCACACACCAAAAACAAGAAAGGTTTTCTACAACAACAGACTTGCAAAAACAAAACCTGAAAAGTACGAGGGCAATTTCTGGGTCTCAAAACGAGCAGAGTTTATCGCGTGTGAGAACGAATATCAGGTAATCAAGTCCTTTCTCGAAGAGCTGCAAAATGTGAATGTGCTCTATGTCTACAATGCTGAATTCGATGTAAAAGTTATAACAGAGCGTGTTCAAATTTATCTTGCTTCTGGCCGTCAAGAGCTCAAAGCAATGTGGACATCTTTCCTTAGTAAAACTGCTGAGGTGAAGCCTAGTCTTCATTTTCTTGCTGATTCTCTTCTCGACAAATACACAGACATGCTGAAAAAGTGTTCTGCTGCAATTAAGGGGCATAACCCAAAGGGTGCCATACAAGCACACACACACCAATACCAACTTGCCAGAGACAAAGAACAATCCTTTCGTTTAAATGGCTTCAACACCCATATTGTGGATATGTATAGACTTTTCAACACACAAAAGATTGTCTTTGCCTGCAGAGACAGAAAACTGGACACTGTTGCAAAGCATGTCCTTGGTGATTTGTACAAAAACAAACTGAAGATACAGAAGGTTGGGGACATACACTACAGTGAAATGGATGCTGTGTTCACGGGCCAGGATCCAAAAGAGTTGTACAAATACTTGGTTTACAATTTAACTGATGCCGAGCTTCTTATGCGGATGGCTAAGGTAACAAATCCTGTGTTTGACTTCATCAACAGGCTCAGAGCAACAAAAAATATTGATGTGATGCATTACGGGCGATACAAGTACATGTATGATGGTTGCGTACAAAGCACTCGCGCAGTTGATGTACCATTAGCATGGACACGTATAAGCCGAAATAGAGCTGTTTCTGTTGAGAAAAATGCTGCAGAGAAGTTCTTACCTTCTCAGTATACATACCCAAACAAACTTGAGATTAAAGGCGGGTATGTGGCAGAGCCGTTGACAGGTCTAAACTTTACACGTGTTGGGAAAGCTGTTGAAATCACAGTTGATTTTGCCTCTCTCTATCCAAGCAATATGCGGGATGCCAATATAGGACCCGACGCTGTAATTGGCGCATCAAAAGCACAATGGTTTTCTGGTTGGGTTGTGTTTGATTGGTCTACGATTGAAGATGCTCACCCTTTGCTGACGCTTATGTACAAGCCAGATGGTAACAGATACATCACCACAACGTCCGGATCACTGGAAAATTACCTAACATTACGTAACAAGTACAAGGAGGCCATGAAAGCTGCTAAAAACCAAGAAGCGTACAAATACAACAATGTACAGCAATCTGAAATGAAAATATGTGCAAACAGCCATTATGGTGTTGCCAGAGGTTACTGTCAGATTCTAATAACTGCTCTTGGTCGTCACAAGACAAAGCTTGTAGAAGCGCGGGTGAAAGCTGCAAAATATGTACACAACTATGGAGACACAGACTCTGTAATGTTTGATGTCCCTTGTGGGGGAACAACAAAGGAACTTGCTCACAAAGAGGTTTCCACAAACAGCCTGGTTGCTGTAGAAAAACCTACAACAGATCCAAACAAATGGGGTATCACATTTTTCAATAGCCTAGAATCTGTTTTCAAGCCGGTCTACCAAAATGTAGAGTCATTCCTAGAAGAAACGCATACAGCCCTTCACAATGATTTTTTATCGAGGTTACGATACATTGACAATGATGGCTTTCTCAAGCCGCTGGCCAAGTCGCCGCATGCAGAAAATATAAAGAAACATTTTTTAGCTACAACAGAAACAAAGCTTTGTTTTGAAAACATTTCTACTGTTGTGATGAGACTACAGAAGAAGATGTACATAAATCTAATGCACGAACCTCGTGCTGGTGATCCAGTTGGTAAACCATCTTTAAAATCAAAGGGCGTTATTGCTAAGAAAAGCTCTTCTGTTGGCCCAACATGTAGGATCTACGATGCTTTTAACAAGCTGATTGTGCTTGGAGGGGTGATTAAGCAACGACAAGATTTTGATAGGCTTTTTTGTGTTCTTTGGAAAGACATTGAACAAGGTGATTGTGTGCTGATAAACAACAAAGGACTTTTCTACCGTGTGAAAAGTGTTGGCGTTTATCCAATAACCGGAAACAGCTATTGGCAAGTCAGGCAGGTTGTTTTTGAAGATGATCAGAGTGTTTTAGTGTATGAGGATAAGGAGACAGGGGCATCACTCAACCATGTGCTAGGGACCTACTACACACATCCTAGATGTTTGGCGTTTAAAGCTTTTTGCAGATATATGGCTTTTGTAACCGCATCTGCTTTACACTCTGGATGGGAGGAAATGGTTCAATATGTGTCTCTAGCTATGCAAACAGACTTTCAAAAAACAGCACGTTTGAGGGTGGGCCTCGGAAGCTCAAAACAGAACAAAATTCCGTTTGTAAAGCTAAACTTAAACGATTCAGCTTTTAAACACAAAATGGTGCAAAAACTAAAGGGTGTTGACCGACAAGATCCGGCTGAGGCGTTTTTTGGAAAGTATATTTTTGACACTGGCTCCTCAATTGTTCTTAGAGACACCTTGGGTGCGGGGGTTGTTAACACACTACTATCACCCTCAATTGTGGCAAAAGGAACAAGCAGACAGGAAGCAAAACACATACTGCACAATGCTTTGATGGCAAAAGATGCAACAAACACAAAATTGCTTGGTCATGTTTTATTAGAATATTGCATAGGAGAAACCGAAATTGATGCTACACAAGCTAAGAAAACACTCAATTCGGCACACGCCCAGATCCTGGAAATGCTTGGACTGGGTGCTAGATTCCACAAACAGTATTTTGATGTTGTTCCGCAGTGTATGAAAGTGGTGGCTGGAAAAACAATCGATCGGTTTTTTTCAACTGTTGGTAAAGTAGCAACTAAAACACAGGCTTCTGAGTTACCAGAATGTTTCTATGGTCTTGATTTCCCAACTGTTTCAATTGCAGAAGCACTTTTCACACGGACATTAGAAAGTGCGCTCAATGATGGGTTGGTGATTACAAAAACAGGTAAAATGCAAGGAGAGCGGTGTATCACATTTGAAGCAAAAGGTACCGTGTATAGAGTGGCAGATGATACAGCAAATAAAACGCTTCTTGCCGTAGCACGTGCTTTGTACTGTACAACACTATTTGGATTGTCAAGATTGTGTAAAAGAAAACTATCTTCTGACGAGTGTGAGCAGGTTCCGCTTGCTAAAAAGGCGTCCAATGAGTCTTTGGGACCCCCACCAAGAATAGCCACAAAATCGGAATTGAAAGAATGGTTTCTTGAGAACAGGAAAAAGCTTGAATCCCAATTTAACAGTCATTGTGTAAACTGTAAGCTTTACTGGCAACGTGTTGACATTCCGAATTTGTTTACTAATGAATATGACTTGCGATCTGATGGTTTGTTCTACAGAAAGTGTAAAACTGTTTGTATATCCGAAATGTTAGCTTAA</t>
  </si>
  <si>
    <t>ATGGATAGACCGTTTGATCCGTTTTACTCAACGGTGCTGGGTCACCACAATTCAATCAAGCAGCTTACAGAAAAAGCCAATGCTGGCATTAAACTTGACAAACTTGCCGCTGATCCCATTCATCGTGCAAAGACAATGTTGAGGATGGGAAAAACAGAATACAACCTAATGGTGGATGCCGCACGCTGTAATTCAGGCAGGATAACATCATCCTCCGACTGGGCTTTTGAACGTATTGAGATATTGACCAAAGCGGTATTTTCTGTACTCAAAGACTGTGGCTCCTTTCGTTTGGAGCTTTTTCAACTTGAATTGCTCAGAGCCTATGTTATAGGCATTGCCTCTAAACAGCTTGGTTCTCAACTGTATAAATACAAACACAAATTACTTGCTCTTATGCTTGTTGAAGACCCCGAAATATTAGGATACAACCCAGAGACACCAAACCCAGAGGTAAAGCTAAAGATTGATAGATATTTTTCAATCTACGACAAACGCCTCACAGCTGCTATAATACCAAGAAGATGCGGCAAAAGCACAATGCTTGAAATAATAATAGCCTCAGCGATAATATTTCTCGAAATAGACATACTTGTGCAAGCTCACAGAAACAACACATGTATGACCATATACACAAATGTTGTTAAACGAATGGCAGATATGCAAAAGGCATCTTGGTTTGATCAAAGATTCAAAATTACATGTGTAGAAGGTGATGTTGAAAACAGAAAGTTTTATTCCGATAAAAGTGTAAAGGAACGTCCGGCTGTTTGCCATTTTGTACCTTCTGGACCTTCGACTGCCAGAGGCCAAACACCGGATCTTGCAATATTGGATGAGGCTGCATTCATATGCCCCCAAGCATTGCTATCCATTATTCCACTTATGGCAATAGATGGCACAAAACAAATTTACACAACATCGCCGGCTAAAGATGCTTGGATTGGAAATCTGGGGGACCTCAGAGACCCCGCAACGGGTGAACATCACTGGCATCTTATAGCACAACAGTTTAAATGTGCTTATCACGCATCGGATCCTGAAATTACATGTCCTTGCATGGATGTTTATCGCCCGGACCATATGACAGTAGACGGGAAAATGAAAGCTCTTTTAAACATGGTTGATCCGGGTGCTTTTGATTTTGAGCTTACAGGATGTTTGTCAGGGGCAACGTCTGGAAGCGAATTTGTTAAACCTCTGACTCCTCATTTGCTACAGCGATTTTTGGGCAACATTGCTTTGCCATTCTGTAATGATCAGGTGGAAACGGTCTATGTTGCTGTAGATCCAACATACAGCACAGGTCTTCTAAGCTCTATTGGTTGCTGCACAATATTCCGGATGAAAGAGTGGTTTTCTGGTCCCAGGTTTTTGGTTGTCGGAGCCGATACAATGAGCGTGGAGAATCTCTGTTCTGCGTCACACATGGCCCACTGTTACCTTTGCCTGAAACACATTGCCGCGGTGAAGACTCTTTTTCCTTATACATTTCAAAATGCCCCTATTGTGCTGGTTGTTGAAAGAAACACATATAGCACGGACGTTGAACTGTTGATGCAGAATGTGTGGGCTTCTGTTGCTATTTTGTACGGAAAAACTGTTCATGTATACATGGACAGGGATGGTAGGACACCGGGGTTCATCACAACACGAGAGAGCAAAGTAAAAAGCGTGTCTAATTTAAACGTCTGTCTTGCCAAAGATTTGTTGGGTAGACTGGATGCTACCTTTTCTTTTGGGTCTGGGCTGTACAAAACATTTCTTAACAGGGAAACCGAGTTCAAGCAAAAAATACAAATTGAATATGACCCGTCACAGTTTAACCCGCTAAAAAGTGTAGCAAACCCCACAACAGCCGATGAATTATACGAGCTCTCAGATACCGACAAAGCCATTTTCTTCAAAACGTATGGGGGTGTTGACATTTCCCTCACGGTAACACCGCAAGATTATGTTGATGGTTGGACAAATCTGGAACAGCTATGTAAGAAGCTAAGCGTTGTTTCATTGGTGCCTGGTAGCAATAACAACCCTGTTGTGTCAACAGGCGGGAAAAAATGGGTGAAAGGACAACAGGGCCGTGATAGGGATGATATAGTTTCTGCCTTTTTAATAGGAATTTGGTGTGCCATAGCAGAGCGTGAACACAAACCACGATGGCAGCCGGGCAAAAATCTGTTTCTCAGATAA</t>
  </si>
  <si>
    <t>ATGTTACGACTGCCTCTTCAGCGAACATCATTCCAGATAAATCCATTTGAATTTTCAGAGCCTGCCACGGTCTACTTTTTAAGTTTTGAAAAAGCAGAACTGACAGATGGTGGTCAAGAGCTGCACCTCTGCAATGTCGCTGAAGGAAAACGTGATCTCTTTGAGACCCTGCTGTATCTGACGTATGTGGGAGGAGGGAAGGTTTTAACCACACATCACGAACCGCATATCCTGGACTGCCAAAGCAATTGTCTTACTCCTTTTTTGAGATATGAGCTTTCTAGCGGTGTCACCTTTTTATTTGTTGTGTATAATTCAATAGGAGGAGCCGACCCCACCTCTTCTTTGAACACACCCACAATGGATGACTACACGGAAGAAACGCGTGTTTTTGTGTCCAGGTTGCTAGCTACAAGCGAATCTGTTGTTCAAACAAACACAGCAACCCTGCTGAAAAAACTGATTTGCTACAAACTCGGACTTTGCTGTTTTCGTAGGCTAATGCTAAAAGCAGGTTGCGCAACCGATATGACAAACCTTTTTCCCAATGTTGCATGGTTTAGAAACAGAATTCTTGCATCTATAAAACCCAAAGATGTGCGTGATTACGGGGGCGTTATGGGAAACTCGGAAGATCGAGCTCACGGACCCACGTGGGTGTTTCTTTCAGACGGCTACGGCATAGAATCTCTAAACAGGTCAGCCAACAGTTATTTTGACCGGAAAGCGTCAGAAAATAGCTCAACTCAAGAAAGAGAATGTACAGATATGTCTGATGATACAGATGCAACAGCTGCTTTAGGAGCTATACTTTCACAATTTTCTGTGGACAACATCATGAGTTGCCCAATTCTGAAAGCCCACAGAGAGCTTAATCCCGGTTCTCCTGTTTCACAGTGGCTGAGACAATTTAGCGGCACGCGCAATCTTTCAAAAATTGACTTCTCTGCTCATCAGTTAGCTTTCATGTATGACACACAACATCTTTTTACACCAACCAATCCTGTTAAATACAAGACTTGTTACCTGTACAGATATCCAAGATTACAGAACCCGGACTCTGCTAACTTAGAGGACTGGATATCTGTGTTGACAACAAAACACAACCTCTTTGGAGATCCCGAACACGATAATTGTGATCCGTTATCGGGGAAACGGCTCATATTTCCCCAGTTTGCAAATTTGATGGACATGCTGGGTGTTGTACCAAACAGAGAATCTGGTCATGCTTTGTTATACAAAACGCTTATAAACTCTGCCGCCACGACATTCTCCCAAGCAGCACCTCTTTACAAAGCAATGGCACGTCGACTTTTGGCCCACGGAGGACCGGCAGAAGCTTTTACTCTTAAAAGGTTTGCGGCACGCCCGCCTCGTGAAATTTTCACTGAACTCATGACAGACTTTTTTATTAAGCATTTTGGCCTTAGTCGTATAAAGCAGGCGGTGTCCACATTTTTATATGTGATTGCCAACACCTCAATACGATGGACTACTAGTAGGCCAATGATTATAAACTGCGCAGCACCCGGTGTGGGAAAATCATTTATAAACACACTGTTGAAAACATTTTTTGCAGAAGCTGATTTAATAAGATCTATAAACAGATTCACACCAACAAGCTTCACACACACGCTGGAAGCCCAAAGCGGTATCACCGTCATTATTGATGATGCTGGTTTTAACGAGTCAACCCTGAAACAGGCATCCAACGAAAATTCAAACGTAGCCTCAACATTTAAAAACCTTCTGGATAATGGTTATATGGAAACAACTGCTCCGGTGAGAAAGGGGAAAGACTTAGGTTTTGTAACAGTCAAACACAAACCCGTTCACAATGTAGGTTTTGTATGGAATAGTAACAGTTTCAGTCTCTTTACGGATGCAATGATGGACAGGGCTATTGTTTTTGGAGATGAGTGCTCCAGCAAAAAAGCAAACGAGCCATCGGTGGCCTTTTATTCAGCATCTGATGCCATGATAACAGACACCTGCCACAAAATGGGGCTTTGTGAATCTGCTATGAAATGTCTACTCAGGCAGAATCTTTTTCAAACAGCAGCGGGTCTGCTCAGCCCAACAAGTTTGAATGTTAAACCCCAGTATGATATTGTGGTTGCCGCTGCAAAGGAGCTTTACAGCAAACGCTATCCTTGCTCAACCCAGTGTGCTAGTGACACTCATCGTGTAACTACAACATTGCATCATTTGGCATTTCAATCTGCTTCTTTTCTTGCATGTGCATTTGTCTGGGACTCTTGGATCCCTCCTTGGTGCAACAGTCAGGGCAACATAGAGACTGAGAGAATAAAGGCATTGGGTGCACTTGGACTTCGTGAGATGGTAGCTGAATGTGTTGCAGTGTATCATCTTTGTTTTGCGGATAGCATAATTGAAAATATGCATTTAGTGTTTGGTCAAAGTATTGCCCCTGCATTGAAAACCGCAAAGGAAGTGCTGACACACGCATTTATACGCACAGGTGGTTCTTGTGAACAGGTCTCAAATGGTGTTTTACGTCTGGAAATGCCTGATCCTCCATTTTCACTTTCACACATAAATTGCAAACCAGCTCTTGCCAAACTAAGAAAGCTAAGAATACCTGTGTTTTCGGTAAAAGGCTCTATACGTAAAGAAGATATGTATAGAGAAATAAAGTCAGCACAATCTCCCGGAACATCACGGTTATACCACACAATGACACTATCGGCAGAGTCTCTTTTGTCGCAGGTGTGTCTCTTTTGGAACGACGATGTTCTATCGCTGTGGATCAAAATGGCCGAGCTATGTGGACTAGAAAGGCTGCACACTGAAACTGTAACAATTGAGATCACACCAAAAACCCAACTGGAGTGTGCAATTCTACGATCTGTGTGTGAAGTAACCAGATTGTGTATTACTTCAAATCGCACTATAGGCTCATCTTGTGATGCTGTAAAAATAACATTCAATCCAAGGAAATCCGGTATTAGAACAGCTTATGCGTGCAAGTTGTTAAACGAGGGTGTGGACGCTGTTGAAGTAGAGCTCACCCTTGACAAACCATCCAACACGTATCCCCAGCAAGAGGAGATTGACTTTCTTCGAGAACGTGAAAGTGGGGGTTGGACAGTAGGCCTTGCTCAAATGACAGTGTCTGATTCGTCAACATCTGATTTACAAGCAGCTGAGTTTTCAACAGGATTTGGAGGAGGATTGTCTATTGTTAAAGCAACATCAATAGCATGCAAAATCGTTTACAACAAGCCTCCAATGCATCCTGTTCTCCCCCCCACGCACAAATCAAAAATGACAGAGGATATATTGAAACACACCATAAGCTACACAGCGGAAGGTAAAGTTGTTTTAATTCCAGGCTGGGAATACATACTAGCGGCTAGAGAATGGCTTCTTTATCTTTTCCCAACTAGCGAACTATCTGATGAGCGTGTACTTCACGTAGCGCAAACTTTGAAAGCAAGGTATTCAAACAAACCCAACACAGGATCTGTTTTAGAAACATATGGCTACTACCCAATGCTTTCTATTGCCTCTGAAAAAACATTAGTGTGCCCAGACATTTTGTGCCCCCCTGTGACTAAACAGGTATCACAAACAATACCAAGACCAGACCAAAGAACACATAAAGAACCCCAAAGACAGATTCAGAAAAGACCCCCACCCGAGCCTGTGGTTCCTGACATATCTGCAAAACTAACTCGAATGTACGAGACATTTTTCTGTGAGCGTGACGAGGACATGGAATAA</t>
  </si>
  <si>
    <t>ATGGACCCAAGAGCTTATGCAGAAAATGCACAAAGAGAATGGGCAAGAGGTGTCTTTGATTTATTTTTGTTTGGCCCCCCTGAAGATAATGTAATTTTAATTTTAGCGGGAGACGCTGGTTCTGGCAAGACACGATCTCTAAAACTGCTTACCGAAATGCTAGATGCTGTAGGTCTTGGGCACATTATAGCTTACACAGCTACAACAAATGCAGCTGTGCAGGCTTCTGTGTCTGATAATTGCTGCACAGTTCATTCTGCGCTTGGTGTCAACACAAATGAACTGTTGAAGTCTCCGTTCAGCACAATTGAGGACAGAAAAAGATTTGAGAAATTATTCCTCAAGCGACACGAACGTTACTTAACAGCTAAGGAAGCGGTTGAGAAAAGACAAGATGAGCTTTTGGAGAAGATCAGATTGGCTAACCGGGATCATGTGTGTAAAAGCTTGAATCCAAGATGCGCATGGTGTGTGCAAGCATTACACACAGTACCAGAGATGCCCGGTGCAGCGTGTAAACCAATTCTTGTTATTGATGAATATGGTATGCTCTCGGCGTCTGAATTTGACAAACTCATGTTTGCCTATGACACGCTTTCCCCATCTTATTTTGGTAAGATTGTTATACTTGTGGGGTCTGTCAGTCAACTATCTTGGCGTGCTGCAAAACCACTTACAGAGTCAAGCCGGTTTATGTCTGACTTTGTCCATTCTACAAACCTGTGGTACAATTTTAGACAAGAGGAAGACTTGGCAGACGCATTGTCCGTTATGCAGTTTAACACAATAACAGATTGGAGCGTGTCTGTTTTGGGGCGTGGTATGGTTGGGCTTGAAAAAGCAACAGATCCTGAATTCAAACCTGGTGCCCTAAGAATCTTCAATAGCGACGCAGAAAGAGACATATTTAACTTTAAATGCTCTCAAATGAAGAAAACCGTAAAACTTCCCGGTTTGCGCATCACCGGTTCTGGCCCTGATAGAGATGCTTTATTACACATGCTTGGAGACCGATACAAATTTCTTTTTGGTAAACGACCAGAAATGCATCTTGGAAAGGATGTTTTGCTTACGTTGAATGCAAGAGCAATAGCTGTGAAAACACTAAACAACTGCTATGCCAGTGGTGTTTTCTTTAAACTGCTAACAGACCCGGAAACTAAAAAGCCTTGTGGTGTTGTTCTAAAAACAACAGACAACGAATCAAAGCAAATAGGGGAGGTCACAATAAAAAATGGATCTAGTTCCGCTCTTTTTTACCCGGTTGCTGCTTCAAGCGCAATAAATACATTTACAGCACAGGGCTGCACAGTGCACGACGAGGTCATCTATATTCCTCCAAGAACCAACTATTTCATGTCAAGCATATTACCCTCTGCCTACGTAGCATGTTCCAGGGTGACAAAAGCAGAGAATCTTTTCATAGCATCGGACAGTTTTCTAAAGCTGAAAGGCCCAAATGTGCCATTTTTCAAAAAACCCGTACTAGACTTCAAAATCCTTTACGAAATGGGATACACACACCAAAGTTTGAACTCAGACCTCCTGACGGAGCCGACGAAAAAGCGACAGCGTACAGAGCCGCTTTAA</t>
  </si>
  <si>
    <t>ATGGAGAACTTTGTGCTTTGCTGCCGTGGACCAACCCTTGTCTACACAGACGTTGTCGCGTCAGGCTCCTGTAGGCTTTTCTACGCAGCTAAAAAAGGCCGTGTTCTGTATGGGGGTCTGATACTTTTAACAACGTCTTGTAGCAGTGTGCCATATGAAATGCGTGAAACAATTGATTTTGAATGGTTGACAAAGGAGGCTGCAAATACAACAGAGATGCTGTTCGTTAACGATCTCAAAACACTGTCTTGCTTCACAAAGCTTGGTTTTGAAAATTATGTGCGCACCGTCTACGCTGACAAAATACGGGAGATATCACCCAAATATGAAACTGCAAAGAGTCTGGTTAGGTCTACACTGTCCATGTGCCAAGAGAAGGGGGTTCACGTTGGGTTCCACAATCCAATTGTAAGATGCGTTCTGCAAGGTCAAATGTTTGATGATGCACTAAAGGACACAACAAAAAAAGCTGGATTTGACGTTCTTTGCACAAACCCTGCAACTGGTTTACACCCCCCTCTGCTTAAAACGCCTCTTGACACAGTGTGTGACATGATCAATTCTTCAAGAGAGACTACCAACAAAGATCAAGTTTGTAAACAACCAAAAGACAAAAATCTGGCTGTCAAGTCCACTACTGTTGTTCCGTACGAGGAAGTTGCCGATATGGTTGTTGCTGAACTTCTCAGAATTAATTCGGCAAGATCACAATATAGGAAAAATGAAAGCAACGGGGTTGGAAAGTTGTATGTTGTTGATATGAACAAGTTTCAGGCTTACAAAAGACTTTTTGGCGATTGTTTTACGGACCTTGTGAAATATGTAGCTCCTTTAAAATCGCAAACCGAGCCTCTTAGTATTCAACAGCTTGAGATTCTGTCTCTACCACCACGGTCTCAGTGGGGATTGTACAACCCAATACTATTACTTTCGGATAATAGAAATGCCGGTTTCAAATACATAATTGCAGACCACAGATCTATGGATTTGGTGTGGCAGACGGGAGTAGGTTTGTGTTGGAATGAAATATTTATACGCGACCGAATAGTTACACAGCTGATACTCGATGTGGATCTTAAAAGCAAAAATGTAGGACACTCTGCCAAAATTGAAGAAAAAGCAATAAATGATGACATTGTGAACACGGCCGGAAGAATTCCGGTAATGGTTTTGAAAGTGCTGACGGGACACAGCTACTCGTCTAATGACTGTGGCTGTGTTGCTGTATACAGGAGAGCGGCTGAAAACAAGCTTTCCTTGCGAGTGCTTTGGAAATTACCTCTACAACTGTGCCGGTGGGATGGTGCTGGTATTAAACCGCTGGTAACACTTGTGAAGACTATAACCAAAGCTGTCAATTTAAGGTTTTTCACACAAACTAAGCTTTTAGTTACATCAGACAGTGGTAAATGGACTTGGTACACAGATCCAGTAACAGGGAACTGGTTCTGCGCAACACCGGATTGTCCGGCTAAAGCAACAGATGTTTCTTTCCTTGTTTCCACACCCGATAACAAGGTTGTCTTGGGTGTCCCACCAAATCAGATGCTGGCAGCTTATCTTATCAAAGCATCCAAAAGCAAAGAAGGAGCTGGTGTAGAGTCTGGTGTTGACACCATGCCTTATGGCCACAACAAATCATTACGTATGCCTCTCTGTGCAAAGACGGATGGGAGTTTGTTTGAATATTTAGGTGTGTGTGAGGACACCTGTTGCTTTGCAGAAGAAAGGCACATATATCAAGGGCCTGTGAGCAATGTTTTAGCTGGGTGGGTTGTGACTCATAACAGGTCCTTCCTTTACCCATTTGATGTATTGTGTCTTGATAAACTCAACAGTGTGTTTGTCAGATCCAAGACTACACCGCTATCAGAAGCGGATAACTTAGTGATTGAGTCTGTAATTCCTCTTTTAGAAGAGCATGCTGGCTCTTCCGTTATAATAAAAAAGGGTACCATGCTAGTAACACCGTCAGATACCTTTTGTCCACATCACAACAGACAACACACAGGTCCCGCGCCAAAACACTGTTATTACGTGCTAGATAAAACAACCTTGTTGGTATCTTGCTTTGTGCCCTCTGACGGCCAATCAAAACAAACAACCTTGAAATGGAGCGAAACAAACAGAAAATATTTGCCGATTTGA</t>
  </si>
  <si>
    <t>ATGGCGTTACAGCTAAATACACTAGGCGCTCATAGAAATGCATTTGCGGGCCGCACGGGGGGTGTCCGTGTGGATGGGTCGGGTAATAGGTTTGTTGTAAAAGATTACAGAGAAGTTGCAGCTTTTTTAGAAGATGTTGGTAAGATGTCTTCAAAAGACTATGTTCAAGCTTTCATTAATCGGCTTGCTACAAACAAAATACCCAGAGAAATGATAACAACAGCAGCTGGTTTTGGAGACGGGTCCTTCACCGAAAAGGTAATATTCCCCATGGTACAGACCAAAATCTTTGCTGCTTTGACAAATAACATGTCAAACAACTACCGGGCCTGTAGACTTCTGTCGATTCCCTTAACACCGGCATCATTGCCGCAGCCAAAAGCAGAATTTAAATACGTGATGGAAACAGAAGAAATCCCATTAGCCGAAGAAGGAGGTGTACGTAACATAACCGGTTTGAGTATACGTAACAGATCAGAAATGACAGTGGGGCTTAATAGCTACAGCCTATCCTCTATTGTAACCAGGAGTGAAACCATTCAACAAGCATTCCGCGACGAGGTTCGTGCGCAAGTGATAGAAACTGTCAACGCTGCAGTAGCAGGCTGGGAAGCAAACATAGCGCTACTGCATTTTAGATATGCGGCAGGACAACCTAGCATGGCAGAACTGATAGCGCTTCGCAATGCAGACTACACTGCAGATAGAGATCGTGTTGCTGGTTTGTTAGACATGCTCAACATTGAAAACACCATAGAGGCTGCCATCAACAGAGACCACAACTGCTTCAGACAACTGATTCACGCCATGATCCTGGCCCTGCCCGATGATGGCAACAACCATGTTGTGCTTTTGCCGAAACAGTTGGCCATGGGCTGTGTAAATAAAACTGTACGTATCAAGATCCCAAGCAAACAGATGTTTTACGGAAGCCAGAATTCTTTAGCTCTGGATACCGGAAACCACGTCATAGATATGGAATGGTCACGAAAAGCTGTTGAGTATCAGACGTCTGTAGAGCTTGTACAAAGGTCTGGAACAACTGCTATTCTGGATCATTGTAAAACACAAGCTGCCATAATGGATGCCGAAGCACCAGATTCAACAGTTGTGCTACCAGCTTTACAAATTGGTGAAACAATCATTCCGATCATTGCGCTTGACGACAAACCTTTTGGTGAATCAAAGCCATCTATGCAGAGCCCCTTTGTGTCAGCAAACACTAAAAGGCTGTGCTACACTGTGGGTGCCGTTCCACCCGCGTACAAAGATCTAATGCACCAGGGTTTCTACAACGGAAACAGTGAAATATCGCTAAAAGCTGTGGCCGACAAATCAGCGCGTGTAACAAACATTGTTAACTATGACGAACAGGCTTCTGTGTGTGAGATAAGACTATCGGAGCTGCACCGTTATGCAAATGATGCAGATTCATTTTCACTGGTTTCTTACACCTTGTCACAGGCTGGAATGCCCCCCCTTCAAGATGATATACACGGGAAACACTACACAACACTGAACACCCTTTTCAGAACATTCAAAGCACGCACAGAATCACAGCTTTCCCTTTACGAATCAAATCCCAGATTTTCAACCTTCCCCTCCTTAGTCCATACACTGGGTGGTTGGCAATGCGAACAAGTAAGAGCTCCGAGAATATGTATGGGAAATGCAAGTTTCATGCAAGGCCCAGAAACAGACTTGGTATCTGTGCTTGCCGGAATTCGAAATTACATGCCACCATCAAAAGCACTTGAAGACTACATTGCACTGATAGCCCAAGGCTTCTGTAATACTTCAGAAGACAGTATTTTCTGGACTGTTATTACAAGAGGGTTTCTGGCTCTTGGTATAAACGATTTACAATTGAGCCAATACTTTGACGATGCCTACAATCATCTTGTGCTCAATCCAAACGGTGCACAAAATATTATCTTCCTAATGGGGGGCAACGGAGCACCCTTTATAGCTATACTCAAAATGCTAAGACATGTGGTTCAAACAAAGGGGTATACGTTGTGTGTTGCTGACCCTTTTTGTGCTCACGTTGTCATCACATGCATTGCCTATTTTCAAAACCTTGTAACCAATCACAATAACATGCATGAAATTATTCGGATGTTTTTGACAGAGGAAGATATGAACACTCTTGGCGCGTTGAGGACACTTATAATCACAGGTCAGAGAGATATGATATCCATAGTGAATTCCATTCCTACACTTAGACCTAGTCTTGGACACTACAATGTCACGATCCACGCAAATTGTAGTCCAGGTTTGCTAAGGACAGCCAACATTGTGATGAACTTTTTTGGCGGTCCTTTCTGTAACACCGAACTTCTGATTCGAGGAAGAGATCCAGCTTTACAAGTACAAGGAAGAGGCATCAACTTCAGATTTGCACGTCACAACATGAGCTGCACTGTAGCGAATCGAATTTTGTTCGATCCTGTATCAGGGGAAATAATTAATGCGGGAAATCAAATACCACCCAACATGTATGAAATCCTGTATCAAACCTACGAAGATTCAATATTCTGTAGGTCGTCAAGCAATTTTCTAACCGCTGTAAACGAAAAACTATCAGGATATAATTCTAATCATGTATTTCCTCAGGGCGTAGATATTGTGGGTCATCGCATGGGTTATCGTCTTAATGTTTATGATGTGTCACCTGTCAGGTTTCCCAAAAACCAACTTGAGATGACCGAGGCTGTGACCAACATTGCGGTACACTCACAAAACACCCATTTATATGATAGCCTTTACAGGGGGGTGATGCAGCCAATCTGGTTTGTGAGACAGAATCTGTTGAGAGAAGAGATGAGTAAAACACCCACCAACATGTTTTACATGCAATGTCACTACATGACAATTTACAGTTATAAGACAGTACATGAATTCTTTGACAAACACTACCACTCTGGCTTGTCTTATCTGTGTGTGAGAACTATGCAATACGACGGGCTTTCAATGGCAGCTTTACCTATGGGAGGCTCTTTTTTTGCAACAGGCAATGTGAGCTTTCACGCAGCCAACACCCAAAACTACCAGCAATCTCTAACAACAGCAATTGAGATGGCTGTTCTTCCGGGTCACGGCCCAACACATGGTGTTGTGATGCCAAATGTTTTTGTAACAAACATAACAGGTGTCAACAGCATTTTTGTTGACCCCGATTCAAAGCCTAGAACAGACACAAGAATTTCCAGAGAAAAGCACAGCTCATCTCTCAACCACATGACTTTGGTCCTTGACTGGTATGCTTCTTTGTTGCCCACAACTTTGAACGGGCAACAAAAAACATGCGAGACTGCTTTACCCATGGGTGGTAGATACATACCGTTCAACTACCAAAGCGCTGACCCGTATAACGAGCTTGACTACTCCGGAAGATACTGTGAGTCTCCAACCTTGCTACCTTACAGTGAAAGTCACGCCAGACTGGCCAGATTGGCAGCTGCGTTTGACCACCGAAGCGAGCCCATCAAGAGTTTCCTGGAATGTGCTTCTATGGATCAAATCAGCGGACAGCTTATGGCGGACATCTTGGCTGGGAAAAACAAAGACCAGGCACTTTCAAACCTTTTAATAAAGGCATCAAACATGAGGAGCATTGTGACCCCGTTTACCACAGCAACGGGTATGATGATGTTTGACAGTTATGTTGTGGGTGCAAGAGCTGGGATCTACCTGCAGCAGCACTACATGGGGGTTTCAACAGACAATGCAGTAAACCAAGCTCTCACACCTCGTATTTTGGGCGATAGTTTTGGCCCCACAAACATGTTTACCCCCGGAACGTCCAATCATTTTATGGCAAATTTCTGTTCTCTCTTCAATCTCCCACACCAGTCAACATACATTAACGAGTTTAATACTGTTTCTGACATGACTGCCTTGTCCGGCACAAAGTGA</t>
  </si>
  <si>
    <t>ATGCAAACTGGGTTTTCTAGCCAGTTGGCACCTATATGGGTCGCCAGACAACGCACTGCAACAAGAACTGTTAAGGCACCAAAGTATGACTTTGGTAAGTTTCCACAACCTAGGCCTGAAATTGGGTTTTTTGTTGACGTTCTTGAAGATCAAAGATTTTGTCCCAGTGTGCACAACGAGCCTGTGCTATATGGAAGAACACACCAATACGCAGTGGTAGAGGCAGTTGTTACATACCACACATGTAACGTTGTTTGTCATCTCAACAACATTCCTGGGAAATATCAGGTGGTAAACACAGGTTCAGAGCCTCTAAAAGTTGGAGATCATTTTTATGTTGCTCCTCCAGATAAGAGAGATATCGAAATGCAGTTAGAGTGCGTTCACAAACCAAGAACGCAGGTTGCCTGTCAACCAGATTCTTTGAATCTTTTCGGTGGACTATATGCAACAAAAAAATTTGCGGTCAATTCTGTAAACATTGTGAGTCACAGACTAAAAAGAGATTTGGACATTATTTGTAAAACAGATGATCTGGAAACACCGGACATTGAAACGGCCGGATGTAGGTATTTTTTCCGTATGTTGTCTTTAGTTGGAAGACTACAGAATGCTGCGCCCGCCAACATCAATGCTATTGTAACCGCTCAATGTGCCTATCTAGCTGGCAATGGTGTTGCTCCAACAAAGGAGCAAATGAAAACAGTTTTGGCTGATCCAGCAATGAGATCTATAATCTGTGACGGAACAGATTCACTGCTTTCATATTATGATATGGTGAGCGCTGAAACAGTTGGGACTGTGATACGCAGTATAACTACCCCAACACCCACGCTTAAATCGCAGGTGATGTTGAATACAAAAACAGGTGTTGTTGAATGTGGCTCCGCCTTTGAAGCCTTTATATACAGGTTCAACGGCATTTAG</t>
  </si>
  <si>
    <t>ATGAAGATGACACCGACAGTTGTGGATTTAAATTCCCCCGTTTCTAGAACAGCTTATATTGATGGGTTGGATATTTATGTTGTACGCCCTGATAACATAACCAAGTACACCCTTTCCGAAACTGTTTCCACAGCAGTTGTTTCAGAAGTCCCTCAAAAAGTACTTGACAGCGCAGGACCTGATGATTTTGTACCTGTTTTGTGTAGCAAGTGTTTTGGGCACACAGCTGAAGATTACGCTAGTGCTTTTACCACAGACCTTTATGACAACTATGTTGTGGGTCTAGCTGGCATTTTCCAAACAAAAAAAGATTTTGAAAAACACCCGTATCCGGAGGGGGAAATCCCTGGCGATCTCAGCACAGTGTGTAGAACCAAATATTTTCTAGCTATAGAAAACGCACCTTACCTCACACACCCTAGACCTGCTGTATCTTTGCTGAGTCACAGAGAACATCCTATAGGGGATGTGCTGTGTTACTGGCACGTTCATGCTTCATCTACAAAAGTCGGTGTCAATGCTGTTATAGGTATAAGGAAAAACTCGCGCACAGAGGGCCTGCTTGCTTTTGGTAAGGCACAGTGTATGAGGGGTCTTAGTCTGTGCACTGTAGCTGCTGGATTTGGGGACATTATTGTTGAATTGAGTGTGGTCTCGCAACCAGCAAGACGCGGCTGCTTTGCCACTGTGGTGCACAAGGAAAACCTCCAGGAGGCTCTTAAAAACATGCATTTTGAACCCAACTCAGCTCATGCGGATCAATTTGTTGATGCTATGACAACAGCCGACGCCAACCTGAACCCGCTGCTGAGAAGGCTCATTGAAAGCAAGCCTCCAATTGACGAGCTCCACGCTCCATTGCACGTCACAGGCAAGGATGACGATGAAGCAGCCATACGTGACATTGTTGCGCATACTGTTAAACACCTGCGTATGAAGAAGCTTGTTCGAGAGCATAAAGGTTTGACTGCTATTGAACATCATGAGCGTAGTGGTCGAGAAGAGTTTGCTAGTATAAACGCAAGCGCTGGTTCGGCATTTATACACACCTCTTTAATTGGGGCAACAGCTGAATTATCCGAATACGCACAAGAAGCCAGTCATAACATGGCTCAGCAAAATGGCCAATCCCATATTGCACAACACCAGGCTCACTCACCTGCTGTGATGTATGTTCAACCAGCCATGCACGCACAGTCTCCAATGGCTAGTTTGCAACCCCAATTCAGTATGGAAGACATTAAGCGAGAGATGTTACCTATAATTGCAGCTGCTATGAAAACCAATGAAGAAAATGATCGTAAAAGGAAATCCGAGGAAGACCTGAAAGAAGCGATACATGACATAAAACGCAGAATGGATGAGCAAACAAACAGCATAAAGTCAATCCTGACCGCTTCAGCCCAAACAGGAACTGTGAGATCTTTAGCCTTGTCTAAATTCCCCACATACGACACCCAAGGAGCCTCTGACGTAGCAAATGTGTTTGAAAATGTTCACACCGGACTAGCATCGGCTATCCCCAAAATTGTTGGAATGCAACGACCAACAACAACAACAAATGCGGCTATGATCACTACCAGAGCTCAAACACCAACCCAAGAAGCTATCTGTACAGTTCCTCTATCTCTTCTAACAAAACTCATGTCTAACCTTCAACAGCAACAAATTTCAGTAACCGCAGCAGAAGCACCGCAGCTTCTTCAACAACCACAACAATCTAACTTACAACATGTTGTTCAAGCTTCTGCCCCAACAACAGCGGCTGTAGAAATAGCACCAGAAGTGGATCTAAATCCGGCTGCCTTACAAATGCTGAAAGCGCTTGTTTCAGAACCCAAAGAATGA</t>
  </si>
  <si>
    <t>ATGTCATCTAATGCTGTTTGGGCAACAAGCATGGGCTCTCGACACCGTAATAGAAAAGTTGTTAAACGCTGCGACATGTTACCCATACCGCTTCTTGTGGGCACAGACTGGGTAACCCCCGTTGTCGGGTTGCCTTGTCCTAGACTGTCACAGCTCACAGAAGTGCTCTATAGAGAGCGCTGTAATGCCTACAAAGCTCGTACTCAAGCCCTACTTGAAAAATGTGCTGGCCCCTATACAAAGGCTACTGTTCTTAGCTCTTGTCCTCCAACGGATCCTCTTGTTTGTCTGACACGAGACTCTTTTTTTGAAAAAATGAATCTGCTTTTAAAGAAAGATAAGATACTAGAACAAGTTTTGTGTCAGGTTGCCGCAGAAGAAGATCTTGGACACACCGTTGAGGTTGAGTGTATGTCTAGAATGCAACCATTCCCCGCTTCAACTGTACGTAGAGTTTCCAAGTTAATCGCCGAAAAAACCGCCGGTCAGCTAGAAGTGTACATCAAATACGTGTACAGACACTTTCTTGATTGGTTTGTTACCCTGGGTTGCGTTCCCATTGCATTTGCCAACATAAAAGAAGCCACATCAGCTGGTCCGTTGCTCTATCAGAGGTTTTCTTTTAAACTGGTGGGTCTTGATGAAATAAGCATCTATGCTAAAAACGAATCTTACTTGAGAGCCTGCCTTTTTGAGCAGCTTAGTTTTGGTGGTGGTGACATTCTAAACGAGCCTGTATTTTTACACGAGCTTGGCTTAGATGCCGATATTGCTGTGATTGTAGCCGATATGTTTTCATCCATACCATTTTCTGACAAAAGAGCTGTTTTTGGTTTCATAACACTACTAAGATCTCTAAACAATGGCTTTGTGCCATATATCCCACCAGTTAATCATGGTGTTGATGTTGTATACGACCCAATCACAAGAACTTGTAAAGCGTGTGATAATATGTTGCATGTCTATGATGTGGTTGTTTCCAATTTTCCAGCAGAAGGCACACCGCCAGATAGCATATGTTCCATCAACTATGATTTTGCTATAAAATTTGCATCAACCACCAACACTATTTTTGCAGCCACAGAAGTTTCCTGTCAACGGGTGGCTGTAATCACTCAGCAAGACCATCCGGACAAGGCTAAGCAAAAAGCAATTGATGTAGCTGTCACCGATGATTCTGTTCGTTTAGCTGTGCAAGACCTATTGTCCTCGCACAACCAACAAAATGCGCTAAGACGAAGGCTTGCCGACATGAACACGGGACTAAATATGAGGCCTTTAAACCATGAAGATAATTTAGCCCGGTTGGCCGTAAACCAGGATGTGGAGATTTTGAGAACTGTACTTTTGGACTACGCTCACACAGCGGATAACTACAACACCGTTATAGCAGCTTTCGGGTCTCTTATAAACGGGGAGCCCCTGCAACCTTCTCTTTTGGAAAACCTCAGTATGAGGGATTCACAACTTATATATTCTGCTGCATTAAAAATTAAGTCTACAGAATCAGTTGTCAACAGTGATTTAACAGCTCACCTTGTTCAGGCTCCAAGAAACAGTAAGCTTTTATGTGCCTTTGACCGCCCTAATCCTATTGATGCCCTTAAAGATATTCTCTACACGTGGAATGCGTTTTGGTCTACAAATATATTTGGTGTCAGCATGTACAAATCAAAACGATCAATAGAATATTCTTCAAACAAGGACAACAATACAGCATCTGTTATGCCTACAAATATTTTTATTAAAAGCATATGGGATAGTATATTACAGTACTGTGAATTCCCAATAACAGTAAATAATCGTGGTGTCAAGGAGATGTCTGTAGATGAAATCTTACGTGTGTCAACGCTTTTCACAGACCCTGTTTCAAAAGCAGCTTTTGTAGCAGACAGGTTGAAGGTGTCTCCCAGCGACATTGTTTAA</t>
  </si>
  <si>
    <t>ATGGAGCGAAACAAACAGAAAATATTTGCCGATTTGATTCTGCAAGAATACGAACAATTGACAGATTTGCGTAGAGTGCCATCAAGTGTAGCATTTGAAACCCTACCAGCTTCTTTGTGTGCCTACGAAACAATTGAAAACCAAGACAAAAACACCATGGGTTTGGCTTTGATGTGTGATTTGATGAGAGCCGGTTTAGAAACTGACATGTCTACGTTAGAGATAGACTGTTTGTCAGCAGGTGTTGTTTCGCTAGTGGACTACAATGCCCTATATGCTTCTTTGAGCTTGTCTTATTCCAACCTAAAACCAGCAGATATTATTGCAAAGACTAAAAAATTAAAAGCATTCTGGCGGTATGTGCTTAGGTCACCATGCGTACCCAACCATGTGAATGACTTGTGTGTTTGTTTTTATTGTCTGATACAAGATCTACGACTTAAGCAAATAAACAATTTTGCCGCAGAATTAAAGCAGAAAAGCTGTTATCATTTTCACACCAAGGCTGTAGCCAATAATCAAACGGACAATCAAGATTTAAGCACACAAGCTAGCAAGCAGCCAACAGAAACCAGTAAAGAGTGTGTTGATGATCGTATAAAAACCGACAGCGCTGTTTCCAAATGGCAATCAACAGGAGATGATGAAAGCCTTGTTTCTAGATGCCGTGGTGATGAAGTACGCAGAGCTAAGCTTAAAGACAGCACAGGTGCCGATTTAAGAACGCAGCTTGAGACAGCAGATAGCGATGTCATGGAAAGTGTCTGTAACAAAACACGTGAGCTGAAACACAGAAGCAGATTAGAAGAGTTGAAAGTACAAGAACAAAAACTGCAACAAATGATAGAAGAATTGGGGGTACCACGCTTTTTCATTTTATATCCTTTTATTAAATTACACGAACTCCTATTTTACACCAAGTTGTCTGCGTCAACAGAACAATATTTTATAACATCAGAAAGTCCTTGTGAGATAGGCCCAAACAGTGTAGAGCGGCTACGGGACAGGCTGAGCACAACCGATCTGTTGCACGTTAGGGCTCAAATTATCAATTCGTTTTATGACTTTGCTGTGCCCCCCTCTTTAGCTTGCAGCCCTTACTATTCAAAGGTGGGTGCCAGGTTTGCTTTTGATGATCTTATGTTTGGTGCAGAATGCAGCAGCGAAACCGCATCAGAAGTCAGAAAATATCTCAAAAATGTGAACTTGAACAAACTATGCGGAAAAGACGCCCCCGCTGTGGGCGGTCCTTTCCAAATACTTTTGTGGAGCATTGTTAATATTTTTGCTTATTGTGTGATCAACAACAGCGGTGTGCTAACGTGGTCAAGAGGTGATGCCGAAAATGGAAAAAACACTAGAAGCTTTGTTCACTTATATGGAGGCAGGTGGGGTATCAGATACAAATGCTCAGATGCCTCCAAAACAAAATGCTGGCTTGCAACCTCGGATAAGCTCTTCAAAAGCCTTGCGGCACACATGGAGCTCGTGGCAATGTACGGAGGAGGATTTTTTTGA</t>
  </si>
  <si>
    <t>ATGACAGGATCTGCCAACGGGTCAGACTTTACACTCACTTCGCTGAGGACAGCCTTTAAAACCGAAGCTCAACGTGTTGAAACACCAGGTCTTACCAAGGAGCTTTTGCTGGCAGAGCTCCAAAACCCTAAATACAGTGTAATAAGGAACGAGAGCGGAATATTTGTGGATGGGGTCCGTGTGTGCGGCCTAACAGCTCTTATTTCTGGATCTCACAAATGGCCGTCTGGAACAAGCATGTACGCAAACCAATCAGCCGGTCAAAGAGGACAAACTGTCATGTCGCAGTTAAAGTTGGCCACCATGACCGTGTTAAGAGAAAAAACTCTTAATAATGCACACAAACTGACCCGAACCACAATCCTGGATTGTGTTTCCAAGCTATTACCAAAGCTTGCACCGATCACCGTATCAAAAGCTTATGAATTTGCAGCTTGCTGGTTAGACAAAGCACACGACGGACAACCGTGTAGTAGATTGTTTTGCGCGGCTTGGTCGGATGTGCACATGAATACTCACATGGGTAGCGAGGTAGACACAGATGTAAAAGCGGTTTTACTAAAGCAAGAAAAAGCCAAATATAGCTGCACAACAGATGTTGTGTTTGCGTTGTTAAATGCTGGTCTTGAACCGGTAGCTGTTGACCTTAACGTTACATCGTCTAAAACCAAGGGTGTGGATCCTCATCTGTGTCCAGACTGCAAACGTTGCTTTGGCTCTGTGTATAAAGATGTTTACGGTACAGAAATTGATATTGTGTGTTTCAACAAAACCACACAACGCGTCTGTGTTGTGGAACTAAAGTGTACAATTAACCCAGAGCCATCTAAAATAGCTAAATGCTACCATCAAACACAGTCGTGGCTTACATGGCTCATGTTTTCAAACACCTATCCCCAGCTGAGAGCAGTGAGTGAATCTGTTATAATCTCAACAAGCTTAATGGAAACAGGCAGTGCACAAATCAGACCCACAATACCAAAAACCCATTCGCACACAGCCACACAAGACTATCCTTTGATTTCGCAGTGGTGTAAGCAAGGTTTACAAAGACTGTGTCCAATTTCCCCTTTACAAACTGTTAATCCGTTCACCCTCTCCTGTTTACGCAAGCGCGAAAGAGGACTCGGAAGCCCGATTGCAACATACAAATTGAAGGATTCCTCCAGACGGCTTTATAAACGCAAGATTCAGAAGCTGTTTGTAGAATTAATACGGGAGGCAAATTGA</t>
  </si>
  <si>
    <t>ATGGGTATACAGAAACACGTTGTTCAAGCACTTGTTGCCCAATCTTTATTGGGTTCTGGGCCTATAAAGCTTTTCAGACCCGTCTTGACTGCCAGAACAGAAAAATGCAAGTACCTGCTGCTTGATCACAACATTCACATATACAACGCAATGACTAAGTATCGTAACACAACGGAGTTTTCTGTGGATACCTTTGCTGAAGTGATGGCATCAATTTACCTTAAATATAGAGTATTGGCACATTCCTGGCTTATTATCATTCGTGATGGTCGAGGATTTAAACTCAAGGTGTCTGCAATCAAGCGACGTGCATTGAAACCAAAAGATCCTCTGATGGAAAAAATAAGAGAACATTGGAATGAGGTTTATGCCAAGACATATGAAATACTAAACAAAAAGCTCGGAGGTTGTGTTATAGCAATTACCGGTGTTGACATGGCAGAAAAAGATCGCTCCTATTCAGTGTTTGGGGATGAGGACTCAACTGTGTACCATGTCCTGATGAAATCACTACAGGCGCCTGAGATAGAGGCTGACTTGATACAAATGAGAGCAGCACATGCATTGGCACAACAATACCCCCACGATCTTGTTGGTGTTGTATCAATGGACACCGACATTCCAATGATTGCCAGCGCAATTGCTGCTGTAACTGGAGCTACCCCACCTCCAAATCTTGTTGTCTTTTTTCAGACAAGCCTTTTAACCTGCAACAACCTGTCAAAGCTGTATTTTAATTTTAAACTGTATGCGGATGAGCGCCAGGGCTACCTCCTCAAAGAGCTGTGCATAAAACATGGTTCAAAAAAAGGTGCGCTCATGTTTTTACTAGATTGTGACAATCCCTGCTCACTTCAAAAAGCAACACTCAACATGATAGCTACAACACGAGACTGTGTGGCCATTGTGAAAGGTGCTGCGGCACGGGGTATTCGAGGACCCTTTGCTGAACTCTGGTTGAACGCTTGCTTCCTGGACCCCTTTTCTGATATAGCAGACGTTTCAAATATGTCTAGCGATGCAAACGTTTTACTAACCGAGTTGTATGCTAAGGCAGGTGTGAAACCACGTTCGAAGGAAGAGGAAAAATGTGATGCGCTTCTCCTGAAAGCCTACAAGGGAAACAACGTGCCTTACAACACCTATGGTTGTTTCAAGACATTTCAAAAACTGAAATACATACCCTTGGCCGCTACAAAACCCTCCAATGGTGCCTATTGGACAGTCGTGTTAGCTGCACTTGCAGGCACAGATTATAATCTTCCCCTGCACAAGTTTGGTACACTACAACTCATTTCTGCTGTAACTGGACACCACTTACCTGTTGAGCCTGTTGTCGACCCATCACAAATCACAGCAGAGGTACTTTTGTCTGTCATTGTAGAAAAATTTACAAAATTAACGTTAGTTGCAGGACACATAGATGTCTGGGAATCAATAGCAAAACAACTAGCCAGTGTTTTACGAGGGTGGACAACTCCGGGTTACTTTGTTAAGCTTCAAGACGCTATTGTAACATCTGGAAAAGAAGGTGGTTTTAAACTTGGATCAGATGGAACGATTCAGTTCGATGTTTCAGCAGATAGGATTGGATCCTGGAAAAAATCAATTTCAGTCTCCTGGAAAAGAGATTATTGA</t>
  </si>
  <si>
    <t>MDLSGMMFAEEAVVTYFDLMQGKLPALVSYSETETVLFISSLRWTEKGFICAFNEVRDDGADPKAWSCLVTQLVYPFMIPLESYDVFESLGIESEYRGKLRIFDEDDKCDRDVCLICCYDYQQWMRAKNTMFRNGIHHLLFYRDNLMDGNMAALVNNIRIGCYALPVDVANRMPKMLPLSHLYFNPADDEALFETMHPHVYKAPFREAAFDIETIVDRAAVCRDYFISPVYVQTKQLEKTAEAIKEEANKAIPKSSVNPLDHGPITSIAVVVSGGYKSGSHTPKTRKVFYNNRLAKTKPEKYEGNFWVSKRAEFIACENEYQVIKSFLEELQNVNVLYVYNAEFDVKVITERVQIYLASGRQELKAMWTSFLSKTAEVKPSLHFLADSLLDKYTDMLKKCSAAIKGHNPKGAIQAHTHQYQLARDKEQSFRLNGFNTHIVDMYRLFNTQKIVFACRDRKLDTVAKHVLGDLYKNKLKIQKVGDIHYSEMDAVFTGQDPKELYKYLVYNLTDAELLMRMAKVTNPVFDFINRLRATKNIDVMHYGRYKYMYDGCVQSTRAVDVPLAWTRISRNRAVSVEKNAAEKFLPSQYTYPNKLEIKGGYVAEPLTGLNFTRVGKAVEITVDFASLYPSNMRDANIGPDAVIGASKAQWFSGWVVFDWSTIEDAHPLLTLMYKPDGNRYITTTSGSLENYLTLRNKYKEAMKAAKNQEAYKYNNVQQSEMKICANSHYGVARGYCQILITALGRHKTKLVEARVKAAKYVHNYGDTDSVMFDVPCGGTTKELAHKEVSTNSLVAVEKPTTDPNKWGITFFNSLESVFKPVYQNVESFLEETHTALHNDFLSRLRYIDNDGFLKPLAKSPHAENIKKHFLATTETKLCFENISTVVMRLQKKMYINLMHEPRAGDPVGKPSLKSKGVIAKKSSSVGPTCRIYDAFNKLIVLGGVIKQRQDFDRLFCVLWKDIEQGDCVLINNKGLFYRVKSVGVYPITGNSYWQVRQVVFEDDQSVLVYEDKETGASLNHVLGTYYTHPRCLAFKAFCRYMAFVTASALHSGWEEMVQYVSLAMQTDFQKTARLRVGLGSSKQNKIPFVKLNLNDSAFKHKMVQKLKGVDRQDPAEAFFGKYIFDTGSSIVLRDTLGAGVVNTLLSPSIVAKGTSRQEAKHILHNALMAKDATNTKLLGHVLLEYCIGETEIDATQAKKTLNSAHAQILEMLGLGARFHKQYFDVVPQCMKVVAGKTIDRFFSTVGKVATKTQASELPECFYGLDFPTVSIAEALFTRTLESALNDGLVITKTGKMQGERCITFEAKGTVYRVADDTANKTLLAVARALYCTTLFGLSRLCKRKLSSDECEQVPLAKKASNESLGPPPRIATKSELKEWFLENRKKLESQFNSHCVNCKLYWQRVDIPNLFTNEYDLRSDGLFYRKCKTVCISEMLA</t>
  </si>
  <si>
    <t>MDRPFDPFYSTVLGHHNSIKQLTEKANAGIKLDKLAADPIHRAKTMLRMGKTEYNLMVDAARCNSGRITSSSDWAFERIEILTKAVFSVLKDCGSFRLELFQLELLRAYVIGIASKQLGSQLYKYKHKLLALMLVEDPEILGYNPETPNPEVKLKIDRYFSIYDKRLTAAIIPRRCGKSTMLEIIIASAIIFLEIDILVQAHRNNTCMTIYTNVVKRMADMQKASWFDQRFKITCVEGDVENRKFYSDKSVKERPAVCHFVPSGPSTARGQTPDLAILDEAAFICPQALLSIIPLMAIDGTKQIYTTSPAKDAWIGNLGDLRDPATGEHHWHLIAQQFKCAYHASDPEITCPCMDVYRPDHMTVDGKMKALLNMVDPGAFDFELTGCLSGATSGSEFVKPLTPHLLQRFLGNIALPFCNDQVETVYVAVDPTYSTGLLSSIGCCTIFRMKEWFSGPRFLVVGADTMSVENLCSASHMAHCYLCLKHIAAVKTLFPYTFQNAPIVLVVERNTYSTDVELLMQNVWASVAILYGKTVHVYMDRDGRTPGFITTRESKVKSVSNLNVCLAKDLLGRLDATFSFGSGLYKTFLNRETEFKQKIQIEYDPSQFNPLKSVANPTTADELYELSDTDKAIFFKTYGGVDISLTVTPQDYVDGWTNLEQLCKKLSVVSLVPGSNNNPVVSTGGKKWVKGQQGRDRDDIVSAFLIGIWCAIAEREHKPRWQPGKNLFLR</t>
  </si>
  <si>
    <t>MLRLPLQRTSFQINPFEFSEPATVYFLSFEKAELTDGGQELHLCNVAEGKRDLFETLLYLTYVGGGKVLTTHHEPHILDCQSNCLTPFLRYELSSGVTFLFVVYNSIGGADPTSSLNTPTMDDYTEETRVFVSRLLATSESVVQTNTATLLKKLICYKLGLCCFRRLMLKAGCATDMTNLFPNVAWFRNRILASIKPKDVRDYGGVMGNSEDRAHGPTWVFLSDGYGIESLNRSANSYFDRKASENSSTQERECTDMSDDTDATAALGAILSQFSVDNIMSCPILKAHRELNPGSPVSQWLRQFSGTRNLSKIDFSAHQLAFMYDTQHLFTPTNPVKYKTCYLYRYPRLQNPDSANLEDWISVLTTKHNLFGDPEHDNCDPLSGKRLIFPQFANLMDMLGVVPNRESGHALLYKTLINSAATTFSQAAPLYKAMARRLLAHGGPAEAFTLKRFAARPPREIFTELMTDFFIKHFGLSRIKQAVSTFLYVIANTSIRWTTSRPMIINCAAPGVGKSFINTLLKTFFAEADLIRSINRFTPTSFTHTLEAQSGITVIIDDAGFNESTLKQASNENSNVASTFKNLLDNGYMETTAPVRKGKDLGFVTVKHKPVHNVGFVWNSNSFSLFTDAMMDRAIVFGDECSSKKANEPSVAFYSASDAMITDTCHKMGLCESAMKCLLRQNLFQTAAGLLSPTSLNVKPQYDIVVAAAKELYSKRYPCSTQCASDTHRVTTTLHHLAFQSASFLACAFVWDSWIPPWCNSQGNIETERIKALGALGLREMVAECVAVYHLCFADSIIENMHLVFGQSIAPALKTAKEVLTHAFIRTGGSCEQVSNGVLRLEMPDPPFSLSHINCKPALAKLRKLRIPVFSVKGSIRKEDMYREIKSAQSPGTSRLYHTMTLSAESLLSQVCLFWNDDVLSLWIKMAELCGLERLHTETVTIEITPKTQLECAILRSVCEVTRLCITSNRTIGSSCDAVKITFNPRKSGIRTAYACKLLNEGVDAVEVELTLDKPSNTYPQQEEIDFLRERESGGWTVGLAQMTVSDSSTSDLQAAEFSTGFGGGLSIVKATSIACKIVYNKPPMHPVLPPTHKSKMTEDILKHTISYTAEGKVVLIPGWEYILAAREWLLYLFPTSELSDERVLHVAQTLKARYSNKPNTGSVLETYGYYPMLSIASEKTLVCPDILCPPVTKQVSQTIPRPDQRTHKEPQRQIQKRPPPEPVVPDISAKLTRMYETFFCERDEDME</t>
  </si>
  <si>
    <t>MDPRAYAENAQREWARGVFDLFLFGPPEDNVILILAGDAGSGKTRSLKLLTEMLDAVGLGHIIAYTATTNAAVQASVSDNCCTVHSALGVNTNELLKSPFSTIEDRKRFEKLFLKRHERYLTAKEAVEKRQDELLEKIRLANRDHVCKSLNPRCAWCVQALHTVPEMPGAACKPILVIDEYGMLSASEFDKLMFAYDTLSPSYFGKIVILVGSVSQLSWRAAKPLTESSRFMSDFVHSTNLWYNFRQEEDLADALSVMQFNTITDWSVSVLGRGMVGLEKATDPEFKPGALRIFNSDAERDIFNFKCSQMKKTVKLPGLRITGSGPDRDALLHMLGDRYKFLFGKRPEMHLGKDVLLTLNARAIAVKTLNNCYASGVFFKLLTDPETKKPCGVVLKTTDNESKQIGEVTIKNGSSSALFYPVAASSAINTFTAQGCTVHDEVIYIPPRTNYFMSSILPSAYVACSRVTKAENLFIASDSFLKLKGPNVPFFKKPVLDFKILYEMGYTHQSLNSDLLTEPTKKRQRTEPL</t>
  </si>
  <si>
    <t>MENFVLCCRGPTLVYTDVVASGSCRLFYAAKKGRVLYGGLILLTTSCSSVPYEMRETIDFEWLTKEAANTTEMLFVNDLKTLSCFTKLGFENYVRTVYADKIREISPKYETAKSLVRSTLSMCQEKGVHVGFHNPIVRCVLQGQMFDDALKDTTKKAGFDVLCTNPATGLHPPLLKTPLDTVCDMINSSRETTNKDQVCKQPKDKNLAVKSTTVVPYEEVADMVVAELLRINSARSQYRKNESNGVGKLYVVDMNKFQAYKRLFGDCFTDLVKYVAPLKSQTEPLSIQQLEILSLPPRSQWGLYNPILLLSDNRNAGFKYIIADHRSMDLVWQTGVGLCWNEIFIRDRIVTQLILDVDLKSKNVGHSAKIEEKAINDDIVNTAGRIPVMVLKVLTGHSYSSNDCGCVAVYRRAAENKLSLRVLWKLPLQLCRWDGAGIKPLVTLVKTITKAVNLRFFTQTKLLVTSDSGKWTWYTDPVTGNWFCATPDCPAKATDVSFLVSTPDNKVVLGVPPNQMLAAYLIKASKSKEGAGVESGVDTMPYGHNKSLRMPLCAKTDGSLFEYLGVCEDTCCFAEERHIYQGPVSNVLAGWVVTHNRSFLYPFDVLCLDKLNSVFVRSKTTPLSEADNLVIESVIPLLEEHAGSSVIIKKGTMLVTPSDTFCPHHNRQHTGPAPKHCYYVLDKTTLLVSCFVPSDGQSKQTTLKWSETNRKYLPI</t>
  </si>
  <si>
    <t>MALQLNTLGAHRNAFAGRTGGVRVDGSGNRFVVKDYREVAAFLEDVGKMSSKDYVQAFINRLATNKIPREMITTAAGFGDGSFTEKVIFPMVQTKIFAALTNNMSNNYRACRLLSIPLTPASLPQPKAEFKYVMETEEIPLAEEGGVRNITGLSIRNRSEMTVGLNSYSLSSIVTRSETIQQAFRDEVRAQVIETVNAAVAGWEANIALLHFRYAAGQPSMAELIALRNADYTADRDRVAGLLDMLNIENTIEAAINRDHNCFRQLIHAMILALPDDGNNHVVLLPKQLAMGCVNKTVRIKIPSKQMFYGSQNSLALDTGNHVIDMEWSRKAVEYQTSVELVQRSGTTAILDHCKTQAAIMDAEAPDSTVVLPALQIGETIIPIIALDDKPFGESKPSMQSPFVSANTKRLCYTVGAVPPAYKDLMHQGFYNGNSEISLKAVADKSARVTNIVNYDEQASVCEIRLSELHRYANDADSFSLVSYTLSQAGMPPLQDDIHGKHYTTLNTLFRTFKARTESQLSLYESNPRFSTFPSLVHTLGGWQCEQVRAPRICMGNASFMQGPETDLVSVLAGIRNYMPPSKALEDYIALIAQGFCNTSEDSIFWTVITRGFLALGINDLQLSQYFDDAYNHLVLNPNGAQNIIFLMGGNGAPFIAILKMLRHVVQTKGYTLCVADPFCAHVVITCIAYFQNLVTNHNNMHEIIRMFLTEEDMNTLGALRTLIITGQRDMISIVNSIPTLRPSLGHYNVTIHANCSPGLLRTANIVMNFFGGPFCNTELLIRGRDPALQVQGRGINFRFARHNMSCTVANRILFDPVSGEIINAGNQIPPNMYEILYQTYEDSIFCRSSSNFLTAVNEKLSGYNSNHVFPQGVDIVGHRMGYRLNVYDVSPVRFPKNQLEMTEAVTNIAVHSQNTHLYDSLYRGVMQPIWFVRQNLLREEMSKTPTNMFYMQCHYMTIYSYKTVHEFFDKHYHSGLSYLCVRTMQYDGLSMAALPMGGSFFATGNVSFHAANTQNYQQSLTTAIEMAVLPGHGPTHGVVMPNVFVTNITGVNSIFVDPDSKPRTDTRISREKHSSSLNHMTLVLDWYASLLPTTLNGQQKTCETALPMGGRYIPFNYQSADPYNELDYSGRYCESPTLLPYSESHARLARLAAAFDHRSEPIKSFLECASMDQISGQLMADILAGKNKDQALSNLLIKASNMRSIVTPFTTATGMMMFDSYVVGARAGIYLQQHYMGVSTDNAVNQALTPRILGDSFGPTNMFTPGTSNHFMANFCSLFNLPHQSTYINEFNTVSDMTALSGTK</t>
  </si>
  <si>
    <t>MQTGFSSQLAPIWVARQRTATRTVKAPKYDFGKFPQPRPEIGFFVDVLEDQRFCPSVHNEPVLYGRTHQYAVVEAVVTYHTCNVVCHLNNIPGKYQVVNTGSEPLKVGDHFYVAPPDKRDIEMQLECVHKPRTQVACQPDSLNLFGGLYATKKFAVNSVNIVSHRLKRDLDIICKTDDLETPDIETAGCRYFFRMLSLVGRLQNAAPANINAIVTAQCAYLAGNGVAPTKEQMKTVLADPAMRSIICDGTDSLLSYYDMVSAETVGTVIRSITTPTPTLKSQVMLNTKTGVVECGSAFEAFIYRFNGI</t>
  </si>
  <si>
    <t>MKMTPTVVDLNSPVSRTAYIDGLDIYVVRPDNITKYTLSETVSTAVVSEVPQKVLDSAGPDDFVPVLCSKCFGHTAEDYASAFTTDLYDNYVVGLAGIFQTKKDFEKHPYPEGEIPGDLSTVCRTKYFLAIENAPYLTHPRPAVSLLSHREHPIGDVLCYWHVHASSTKVGVNAVIGIRKNSRTEGLLAFGKAQCMRGLSLCTVAAGFGDIIVELSVVSQPARRGCFATVVHKENLQEALKNMHFEPNSAHADQFVDAMTTADANLNPLLRRLIESKPPIDELHAPLHVTGKDDDEAAIRDIVAHTVKHLRMKKLVREHKGLTAIEHHERSGREEFASINASAGSAFIHTSLIGATAELSEYAQEASHNMAQQNGQSHIAQHQAHSPAVMYVQPAMHAQSPMASLQPQFSMEDIKREMLPIIAAAMKTNEENDRKRKSEEDLKEAIHDIKRRMDEQTNSIKSILTASAQTGTVRSLALSKFPTYDTQGASDVANVFENVHTGLASAIPKIVGMQRPTTTTNAAMITTRAQTPTQEAICTVPLSLLTKLMSNLQQQQISVTAAEAPQLLQQPQQSNLQHVVQASAPTTAAVEIAPEVDLNPAALQMLKALVSEPKE</t>
  </si>
  <si>
    <t>MSSNAVWATSMGSRHRNRKVVKRCDMLPIPLLVGTDWVTPVVGLPCPRLSQLTEVLYRERCNAYKARTQALLEKCAGPYTKATVLSSCPPTDPLVCLTRDSFFEKMNLLLKKDKILEQVLCQVAAEEDLGHTVEVECMSRMQPFPASTVRRVSKLIAEKTAGQLEVYIKYVYRHFLDWFVTLGCVPIAFANIKEATSAGPLLYQRFSFKLVGLDEISIYAKNESYLRACLFEQLSFGGGDILNEPVFLHELGLDADIAVIVADMFSSIPFSDKRAVFGFITLLRSLNNGFVPYIPPVNHGVDVVYDPITRTCKACDNMLHVYDVVVSNFPAEGTPPDSICSINYDFAIKFASTTNTIFAATEVSCQRVAVITQQDHPDKAKQKAIDVAVTDDSVRLAVQDLLSSHNQQNALRRRLADMNTGLNMRPLNHEDNLARLAVNQDVEILRTVLLDYAHTADNYNTVIAAFGSLINGEPLQPSLLENLSMRDSQLIYSAALKIKSTESVVNSDLTAHLVQAPRNSKLLCAFDRPNPIDALKDILYTWNAFWSTNIFGVSMYKSKRSIEYSSNKDNNTASVMPTNIFIKSIWDSILQYCEFPITVNNRGVKEMSVDEILRVSTLFTDPVSKAAFVADRLKVSPSDIV</t>
  </si>
  <si>
    <t>MERNKQKIFADLILQEYEQLTDLRRVPSSVAFETLPASLCAYETIENQDKNTMGLALMCDLMRAGLETDMSTLEIDCLSAGVVSLVDYNALYASLSLSYSNLKPADIIAKTKKLKAFWRYVLRSPCVPNHVNDLCVCFYCLIQDLRLKQINNFAAELKQKSCYHFHTKAVANNQTDNQDLSTQASKQPTETSKECVDDRIKTDSAVSKWQSTGDDESLVSRCRGDEVRRAKLKDSTGADLRTQLETADSDVMESVCNKTRELKHRSRLEELKVQEQKLQQMIEELGVPRFFILYPFIKLHELLFYTKLSASTEQYFITSESPCEIGPNSVERLRDRLSTTDLLHVRAQIINSFYDFAVPPSLACSPYYSKVGARFAFDDLMFGAECSSETASEVRKYLKNVNLNKLCGKDAPAVGGPFQILLWSIVNIFAYCVINNSGVLTWSRGDAENGKNTRSFVHLYGGRWGIRYKCSDASKTKCWLATSDKLFKSLAAHMELVAMYGGGFF</t>
  </si>
  <si>
    <t>MTGSANGSDFTLTSLRTAFKTEAQRVETPGLTKELLLAELQNPKYSVIRNESGIFVDGVRVCGLTALISGSHKWPSGTSMYANQSAGQRGQTVMSQLKLATMTVLREKTLNNAHKLTRTTILDCVSKLLPKLAPITVSKAYEFAACWLDKAHDGQPCSRLFCAAWSDVHMNTHMGSEVDTDVKAVLLKQEKAKYSCTTDVVFALLNAGLEPVAVDLNVTSSKTKGVDPHLCPDCKRCFGSVYKDVYGTEIDIVCFNKTTQRVCVVELKCTINPEPSKIAKCYHQTQSWLTWLMFSNTYPQLRAVSESVIISTSLMETGSAQIRPTIPKTHSHTATQDYPLISQWCKQGLQRLCPISPLQTVNPFTLSCLRKRERGLGSPIATYKLKDSSRRLYKRKIQKLFVELIREAN</t>
  </si>
  <si>
    <t>MGIQKHVVQALVAQSLLGSGPIKLFRPVLTARTEKCKYLLLDHNIHIYNAMTKYRNTTEFSVDTFAEVMASIYLKYRVLAHSWLIIIRDGRGFKLKVSAIKRRALKPKDPLMEKIREHWNEVYAKTYEILNKKLGGCVIAITGVDMAEKDRSYSVFGDEDSTVYHVLMKSLQAPEIEADLIQMRAAHALAQQYPHDLVGVVSMDTDIPMIASAIAAVTGATPPPNLVVFFQTSLLTCNNLSKLYFNFKLYADERQGYLLKELCIKHGSKKGALMFLLDCDNPCSLQKATLNMIATTRDCVAIVKGAAARGIRGPFAELWLNACFLDPFSDIADVSNMSSDANVLLTELYAKAGVKPRSKEEEKCDALLLKAYKGNNVPYNTYGCFKTFQKLKYIPLAATKPSNGAYWTVVLAALAGTDYNLPLHKFGTLQLISAVTGHHLPVEPVVDPSQITAEVLLSVIVEKFTKLTLVAGHIDVWESIAKQLASVLRGWTTPGYFVKLQDAIVTSGKEGGFKLGSDGTIQFDVSADRIGSWKKSISVSWKRDY</t>
  </si>
  <si>
    <t>SNMRDANIGPDAVIGASKAQWFSGWVVFDWSTIEDAHPLLTLMYKPDGNRYITTTSGSLENYLTLRNKYKEAMKAAKNQEAYKYNNVQQSEMKICANSHYGVARGYCQILITALGRHKTKLVEARVKAAKYVHN</t>
  </si>
  <si>
    <t>LAILDEAAFICPQALLSIIPLMAIDGTKQIYTTSPAKDAWIGNLGDLRDPATGEHHWHLIAQQFKCAYHASDPEITCPCMDVYRPDHMTVDGKMKALLNMVDPGAFDFELTGCLSGATSGSEFVKPLTPHLLQRFLGNIALPFCNDQVETVYVAVDP</t>
  </si>
  <si>
    <t>ranid herpesvirus 4</t>
  </si>
  <si>
    <t>Hoplobatrachus rugulosus</t>
  </si>
  <si>
    <t>RaHV4</t>
  </si>
  <si>
    <t>cxx6</t>
  </si>
  <si>
    <t>MZ244210.1 MZ244211.1 MZ244212.1 MZ244213.1 MZ244214.1 MZ244215.1</t>
  </si>
  <si>
    <t>&gt;MZ244212_MZ244213_ranid_herpesvirus_4</t>
  </si>
  <si>
    <t>&gt;MZ244210_MZ244213_ranid_herpesvirus_4</t>
  </si>
  <si>
    <t>&gt;MZ244213_ranid_herpesvirus_4</t>
  </si>
  <si>
    <t>&gt;MZ244214_ranid_herpesvirus_4</t>
  </si>
  <si>
    <t>&gt;MZ244211_ranid_herpesvirus_4</t>
  </si>
  <si>
    <t>&gt;MZ244215_ranid_herpesvirus_4</t>
  </si>
  <si>
    <t>&gt;MZ244212_ranid_herpesvirus_4</t>
  </si>
  <si>
    <t>ATGGACGTTTCAAAGACATTTTGGACAACTTATAAGCACAGGCTTCCACAAGAGGGCACTTATGATTCTACTAAACACGCTATAGTTTTTGTATCCAGCATAAAACGTACGGACACTGATCTGTTCCTCTTATTAAACCAAGTGGACTATTGTAAAAGTAATGAACTTATTAAGCAAGAGGATTGCGTAAAGCATGTTAAACAGTGGAGAGCACGCGTATCTCATGTGTTGTTTCCGCTATTCTTCTATAATGTTGATCAGAAAGACACGCCCCGATTACTCTCAAATCCGGTCTACCCATGTGACACACAAGCTAACGTAATCAAACTAGATGTGTTTGACGGAGATACTAAACAACTTGTAAGGGATTGTAATTTAATAGCATTTTACACACCAGAAGCACAAACGCAAAGTGCATATGCTTTAGAAAGACAGGGAGGCCGAACACTATGGTTTACTAGACGATATAAAAACAAAGAAACTTGTTCAATAGCGCTATTAAATAAAATAGGTATAAGATGTTATGTTATAGAGAAAACGCTTTTGTATTGTGAGTCAATACCCTTAAATAGACTCATTATAGATGACGCGTTAGATTTCACACTAAATGCTCAAAACCATCCTGACATTTTTGATAAACCATTTATTGAAGCAGCTTTTGATATTGAAACATTGATAAAACATGAACAAAGTACCCATTACAACCCTAATGATCCTACAGCTTACAGATTGCCTAAAGTTCTGCGATCGGAAAAGTTAAAAGGACAACACAAGATTTTGCAAGAATTTTGCAAAGCGTTAAGCATAGCGTTACCTCCGTTAAACTTATCCATATTGGATGTTGGAGAGATAACAAGTATTGCTTTAATCATTAAAAAAGACAAACCCAAACAAAAATTGATTTTTTATAATACTGCTTTGGCCAACTCAATACTTCCGGAAAGGGACATTGATAAAACTACAAATACACAATTAATACCATGTAAAAATGAATATATTCTCTTGCTGAAATTCGTTGAGGCCTTACAACCTGTAAATATTCTTTATGTGTTTAATGCAGAATTTGATTTAGATGTCGTAGCCTATCGCATACAATATTGGGCTAAAGAACCTAGAGGTGCTGAATTATTAGCAAAATGGAATAGTTTCCTATGTAAATACAAAATACCTATGAAACCAAACTTGCAATTCGCAGCCGACTACACTATGGATAAATACCAGAAACTGTTAGAGTTTGTTGAAACGTATGCGAAACTATTCTGGGATTCAAACAAGAAACTTTTAACAGCAAAGTTACAAAATCAAACACTAAAAGAGCTTAAAGACGTTATACATCAGTACAACGAGGATCACAAAAAATGTCCACATTTTATTATGTCTGGGTTTGGTACACACATCATAGATCTCTATAAAGTATGTCGAAACTACGATGTAACGTTCAACTGCACAAGCTTTCGATTAGATGTTGTAGCCCGATACATCATTTCAAACGCGTTTCCAAACAAACATGTAGAAAAAACACATAAAGTAGCAGACGTGAGTACCATAGAAATGGACGCAATGTTTTGCACAGGAGACCTTGATAAATTAAGAACTTATTTATTGTACAATTTAGTAGATGCAGCTTTGCTAATGAGAATGGCTCGAGCTATGAAACCTGTCTCGGCCTTTATAGGCCGCTTGAAAGCTTGTAAAATGGTAGATGACCTTCATACTGGTCGTGGAGATATGCAATTTAACGGTTTTGTACAATCTACAAAAACTGTTGCCATGCCTTTGTTAGAAGCAAGAGTCAAACATAATATCCTATGCGAATTAGATCATTCAAAAGAAACAGCTACATTCCCAGATAATTTTAAAACATACAATGGTCACCAACAACGACGCTTAGAGGGTGGATATGTAGTACCACCTATTACAGGACTTTCCTTTTCAGGACCCGAACGACCAGTGGAAATCACTGTTGATTTTAGTTCTTTATATCCGAGCAACATGGTGGATTGTAATATAAGTCCTGATGCTATTATCAATGAAAATGAGCTGCACAAATTTAAGGAATGGGTTGTGTTCGACTGGAGTCTTTTGGACAAAAATTATAAATGTTACACATTGATGTTTAACCCTAACAAAACAAAACATGTAACAATTACAACTGCATCCTTACAAAATTACCTTGAATTACGTAAACTTTATAAAACAAAATTGGCAGAATCTACAACAGAAACCAGCAAAGCTTATTATAATTTATTACAATCGGAAATGAAAATATGCTGCAACACACATTATGGAGTTGCACCTGATTTGTGTAAACACTTAATCACTTGTCTTGGTAGATTTAAACTTAAAAAGACAATTGCCCTTCTAGAAGAAAAACAATTTATTATAAATTACGGCGACACTGATTCAGTCATGTGTCACCCTCCTGAAGTATCTGTAAAAAGCAACTTCATGGGAGATACTTGTGCAAATCTCGAGGAATGGTCACTCGCAGCCAGTACTCACATAGACACGGTAGTTCATGCACAAGTCGCACAAGTACCTGATTTACTAAATTATATCGACAATGCATTAGCAAAAGAAATGATGAAGAAAATGCGATGGGTAGATCACAATGGTACATTGCAAGAACTTGATCACCAGTTTCCTCATTTACCAACCATACGCAAACTCTTTGCAAACCATTCTATTTCCAAACTATGCTTTGAAAACTTTGCAACTGTAATTTGTCATCTTAACAAAAAAATGTACATATCGCTATCGCATGAATTCACAAAAGACAATGTTTTCTCCAAAACTGACGTTAAAATAAAAGGATTGGTTGCAAAAAAAAGTTCTAGTGTAGGATCAGCTAGAAGAGTTACCAATACATTTATGGACATTATTCTTAAAGGTTATGCTATGCTAGCACAAAATACATTCGATCGATACATCACAAAACCATGGACACTTGTGAAAACAAATGATATGATTTTGGCAGGAACTAATTTGAAAACTGTTCAAGAGATAGAGCATGTGAAAGCATGTAAATACACAGCCACATGTGTTACTTTTACAGATGGAACCCAGTACAAATGTTTGACAGATAACAAAGACACAAACTTAACACACATGATCAACCATTCTGATAGACTAATCAGGTTAGAAACGTTCACGACATATGCGTATTTTGAGGCTTTTGCTACTGGAGCAGCATTTAATACAGACTGGACCAATAATATCAAATACATTAAACCAAGCTGTGCGTTCAGTGCTAGTTTAAAAAGTAATAGACTAAGTGTGGGACTTTCAATCCCCAGTGAAGGAAAAATGCCATATGTTGATTTAGTTGGAGCCCCAAACAAAATTTACACAATCGCCCGTTGTGCAAATAAAACAATGGCCTCAAATAAACAATTTATAAAACAAGACCCTGCTGCTGCTTTTTGCAGCAGGTACTATTTTAACAGCTACACAACATTTATAGATTACATGCTTGGAAAAACAAACTGTAAAAAAGACGACGACGCTNNNNNNNNNNNNNNNNNNNNNNNNNNNNNNNNNNNNNNNNNNNNNNNNNNNNNNNNNNNNNNNNNNNNNNNNNNNNNNNNNNNNNNNNNNNNNNNNNNNAATTTCATTGTACATGTAATCATGGAATATGCATGTCACTATGAACCTACCATGACCCCTACCCTCGTATCAGATTATAAAGTACGTGCCTACAAGCTATATACAACCATGGAAAAACATCTATCTGATTATTTGAATAAAGGCGTGGATGTTTTCACATCCTATTTTAACAGAATGCCAAAAGCTATGCAAGGCCCCGCTGATTTGATAACGGAACATTTTACATTATCACCGCCAAAATTACCTATTGAACTGTATGGAGACTTTGACCCTTCCACACAATGTTCAGACGACACGGTGATAGACGCTCTGCGTGAATTATTAGAATTGAAACTGATTCAAGGAAGTTTGCAAAACCGTATAGGTATATTTATGTACACTGGAAATAAAACAAAAACACAAATGATATTAAAAGCTCTAGGTTTGGAAAACTTTATTGCTTTAAAAATATGTACAGAAAATACAGCACATCCTGCGATTGCCAAATGTGCACGTATTATTTATATCAATTCAATTTTCACAAGACAGCTACTGAAAAGAAAAGCAAGAGATGAGCAAACGTTACCTCTCCCTAAAATATTAAAACAAGAGCAGGTTCAGGTTTTAGATATACCTCCACAAATAGCTACAGCAAGCGAACTACGTGAATGGGTTAAAGCTCGAGCTACTATATTATCCAACGACCCAAATAATTCTATTTACTGTTGTACAGGTTGTGCCGCTTTTTGGAAATCTTTGGGTGACATTACACAATTTATTAAATTTGTGTATAATCGAGATTCAGACGGGCTGTATGTACGAAAACTCACAGCTGTTTGCTTAAAGGAGTCTTAA</t>
  </si>
  <si>
    <t>ATGTCTTTGATTGATCCTTTGAGAGCAGACATAATAGCTTTTGCTAGAGCTGAAAAGGCTGAAAAGGAAAGAGAATCTGCTTTATGTATTCTAGACCAACTTAATAAACATCCCATAATAAAGGCCCGCAAAAAATTTGAACTAGGAATAGACGGGTATGACCATTATGTAACTAATTTACGTAAGAAAGCTGGAACACATGTCAATGACTCAGTGTGGGTATATAGAAGATTTGAGCTTATGATAGATTGTATCTTCAATGTATTAAAAGATTATGGTAATTTTATGTTAGAACATTTTCAATTAGAATTATTACGTGCTGCTGTAATAGGTGTAGCTGCTAAACAGTTAGGTAATCAATTATTTTTATATAAACATTTAATTCTTAAAAAACTATATTTAGCAACCCCTGATATATGCAATTATGACCCATACGCTCCAGCCACAATAGTTGCTGAGAAAATTGATAAGATATTTAAATATTATGCTAATAGATATACCGCAGCTACAGTTCCGCGAAGATGTGGTAAAAGTACAATAATAGAAATAATCATAGCAGCCGCTTTGATATACTTAGAAATAGATATTTTATTACAAACACATAGGAAAAATACATGCGTGACTTTATATCAAAAAATATCAAAATGTATAAAAGAAATACAAAAGGCAACATGGTTTCCCCAAGAGTTTAAATTACTTTGTATACAAGGAGAAATGGAAAATCAGCAATATTTTTCTTCGCCAGCTGTGAAAAACAAGCCTTCTATTTGTCATTATATGCCTACTGGTTCTAATTCTACCAGAGGACAAAATCCTGACCTTGTTATAATCGATGAAGCTGGATTTATACACGAACAGGCATTTATGTCAATTTTACCATTAATGGCAGTTAAGGATACAAAACAAATTCATATTTCATCACATGTTGATAAAACAGCTTGGTTGTCACGTCTGAACGAAATAATTGACCCTAAAACAGGAGAAGCTGGTGTACATTTAATACAAAGTCAATTTAAATGTGACGGTCATGCCGAGGGACCTAACATAACTTGCGCTTGTAACGACGTGTATTGTCCAGACCATATGACTGTTGATCATGTTTTAAAACAAATATTAAATTTAGTAGTACCGGATTCTTTTGATGTAGAATTAACAGGATGTTTGTCTGGAAGAGACATTAATGGTTCTTTGTGTTGCAAACCCTTTCCTGAACCTATTTTGCAAACATTTTTATCCGCTGCCATTTCTGAGGTTAACGAAGCTTTTATCGAGGCTGTTTATGTAGGCCTAGATCCAACCTTTTCTACGCACACAATGTCCTCAGTTGGATGTTGTACAGTTTTACGAATGAAATCACAGGCACCAGGACCTAAAATTATAGTTCTTGGATTAGATGAAATGCCTCTTACAACGAATCAAGAAAACATTATGCAGATGCACGCAGTTTTGGTCTTTAATCATATAATGATGGTGAAACGGTTTTTCACAAATATTATTCAATTACAAATTCCTATAATTGTAGCTATAGAACATAATACGTATAACGTACCTAATAATATAGTTGCTAAAGATATTAAACAGTATGCTTCTACACAAGGTATCTCTGTAACGATATATACGGAAGGAGACAGATTGGGTTTTAATACATCCAGAAGTAGTAAATTTGAATTAGTTACCAAAGTATCCAGTGCTATGTTGGAAGATCATATAGCATATTATACTAATATATTTTCCTGTGGTAAATCTTTGTTGAAAGCTTTAAGAGAGGAAGACGCTTCTATGCAAAGTGTGTATAATGAAGAACCACGGATGACTGAAACCGGAACGCTTGATCCTATCAATTATCTACCCGCGCCTAAAACTGTACGGGAACTGGCAGCACTTCCGGATTTTCAAAAGCATATTTATCTTAAAATGTATAAAAACACGCCTGGTAATATAACCACACCCACAGATGAAGTGTTTAGCGCGGGTATAGCGCAGTTACAGAATATTTGTCAGCAGTTAAGAGAAGTAGAAGTTAAAGTTACAGGCAAAGATCCTATTATAACTACAGGGGGAAAAAAGAAAAGTAAAGGCTTATACACCCGTGACGATCTTTTTGCTGCATTTTTCATAGCAACTGGCCTAGCTTTGCAGCATAATGGCAGCTCATAA</t>
  </si>
  <si>
    <t>ATGTCTTTGAAACGTCCATCCTTAGGTCTTGAAAATTTTATTCAATGTTCTTTAGAAGTAGAGTCTAACAGAACAGTATTTTACATAACTTTTAGCAAAGAGGAATTAGTAACCGCACAGAGAACGTTGTGTTTAAAAGAAGCTCCTGAATATAAAAAATATTTGTTTGAATTCTTGCTTTTTTTGGCAAGATATTTTGGCGGATCTGTATATTCTGTAATGCTGGAACCAGCCTTGTTGAACAGACAGGAGCAAGTATTGAATCCTTTTTTGAGATGTGAAATGTCTGTTGGCGTGCTATTCTTATTTGTTTTACCGCATAGGAAAACTGTTGACATTAGAGTTGCGCCACCTAATAAAAGGCGCGGAAAAAACAGAGAAGCTAATGGCGTGGACGGTGTCCAGGAAACAAGTAATGATTCTCTTCTGGACGACCCTGTACAGGATGTTTCAGCACACAGTTTTGCACAGCTAGTCGAAAATATTTTTTCATCCAGTGAAACAGTGGACATTAAAACTGAAATAGTAAAAGCTGTAAAAAAACTGATTTGTTGCCGTTTAGGTTTAATTAGTTTCAACAAACTTGTCTTACTTGGAGGTGGTTTTGAATTTTTTAAACATATAAACTGGAGTACAAATTACGTCACACATTCAGTAGGTACAGTCCTAACTAGTTTTTCAGGTAAAGGGAAAAAGACAAGTCCTGAAGAAGATTTCACTTTTCCGGAATGTTTTGGTATACCTTTTATAATAGAACTCACTAATCGGTATTTCATGTACAAAATTAATTCTCTCAGAGATTTAAATAAGATTTTACAAAGTTGTAGTTACGATGACATATCTGAGGACGGTGTTTGTGAAAATGCGTTAGTAGATGCTTTGTGGCAATTTCATATTAGTAACTTAACACAATGTCCTATCGTTGCAAATTTTTTAGAACAAAATAGACATGGTGCTGTACCTACGTTTTGTGAAGAATTAACGCAGTTGAATAATGGCATTGAAGGTTTTATATTGCCAATTAATCAAGGAATAATATGCTTCAAATTAAATTTATGTGATTATTTTCCATCAAAATATAATATTACAAACCTACCTGTGTACAATGCCGTCATTAACGGCGCCAATGCAGAAGATGTACAATTACTTAAACAGTGCGATATGTATACATGGGGCAAATATACAATCCAAGCTTTGGCAAGTAAAACTGATGAAACGGAACAGATGTTGCATGATAATTTTAGGATTATATTTCCACATTTAGCAAACATCCGAGACATATTACTTGCTTGTAATACTGATTTTGTAAATCCAGCAGCTTATCAAATAATACTACATACACTGTATAATCAGAATCACATGAAAGGTACTGTTAAAGTCTTTCATGAACGTCTTGGGATCGTGTTGCAAAAGTCATTAGACTTTGCTACAGCAATCCAAAATTTATGTTTGACTACAGAAGAGCCCGCTGTGTTAGAGGAATACAATAGTTGTCCTCTTAAATGTATGTACAAAAAGCTAATGGAAAAATTCTTCCTGAATCATTTTGGTCTCACAAGATTAAAACAAGCAATCACATTATTTCATTACATTATATGTAATGCAGCGCCTCGCTGGCGAACAGGACGAATGATTATTATTAACTGCACACCTCCAGGAGAAGGAAAAACTTTCACAAACAAACTATTACAGATTCTATTTCAAAATGTACAGCTTGTTGAGATTTTAGGAGGCATTACACCAGCATGTTTCAAATACGGTGAAATTCCGGAATTGATGAAAACTATCGTTTTAGATGATGTAGGACTTGGAGAAAACACTTTGAAAAATGCTAAACATGAGAACAATATGATTGCTGGTAACTTTAAAAATCTATTGGACAACGGCTACGTCTTGAGTGTAGCAGCAGACAGACAAGAATCCAATCGAGGAAATGGTTCAAAACACGTATGTAGAAAATATCTTGCTGTGTACAACGTAGGATTTGTATGGAATAGTAATAGCATTGATATTTACACCGCTGCCATGCTCGATAGAGGAATTGTTTTTGATCCGGTATCATCTGTTGCTAAATCTTTTTCTAATCCGGCCTTAAATTACTTCAGCGCTTCTGACACGGCTGTTGGTGATATTTGTAAAAATACAGGTTTGATTAGAGAGACAGAAATTGTTTTATTTCGTACTTATTTATTTCAAACCTTGCAGACGCTTTTGTTCCCAGAAGCTTTTAAAGGGATACCGCAGCATGATGTACTTATAGCATCTGCCTGTGCACTCTACCACACGCAATTTGTAACGTATGAAAGTACAGATGCTAACTGTGGTAATTCAGGTGCAAGAAATACAATTGCTATACAAGATTTAGCTTTTCAAAGAGCATGTTTTTTGGCCACCATGTACGCTTACGATCTGTGGATTCCTCCGTGGACACGTACAGTTAAAACAAGTACGGAAATGGCTGCGGCACGTGTGGAAGCTCTTTCTAAATTATCGTGGCCACAATTTAATTTAGATTGTATTTTACTGTTTCATTTGATATATCCTACATGTCTTTTAGAAGCAATACCATTAGTATTAGGCCAAGATACTGCAGCCCCGATGAAACTGTTACGGGAAATATTACATGCGGCTGTACAAACACGCATTGCGTCTTTCAACTATGAAGACAAAACTATGGTCTTGACGTTTGACGATGATTTGGATATACCTACTTCTTTGCAAACAAATCACGGAAAGAGTTGTTTAGCATCCTTACAGAACATTCGGGTGCCAGTGCCTGATTCTGCACGTGGAACTGAAGCGTTAGTCCGTCAGTACACTGTGTTAAAACAAACTAGTAAGCGGTGTGAATTTAAACTAATTTTTTCTGGAGAAGCTGTGTTAGGTTTGATTTTTCTTTTTTGGGAAAATACCTTCTATGAATTTTATGATAAAATAAGTGAAAATATTGTATCATGTACAACACCTTTACTTGAAGTAGATATTCCACCATTATCACCAATTGAACATTTCCTACTCTCTACCATGGGACTCTCCCCTAAATTGGAAACAACCTATCTGCAAGGATCGGGAAAAGCCTACTTTGGGCGTCGCACAGGGTTGCGGTTGTATGCTTTACAAAAAGAATTGAAAACTAGAGCTGATTTAGCCATGGATATCGATGGTAGGTATCATGATAGGGCTTTAGTTAATCGATTTGGTTCCGAATCAGAATATGAAGAGGATATCCTTTTTGAATGTCCCAATGCTATACAAAATGGCGCAATATGCGCGTCTTTGACAACAGCAAAATTTAAATTGGTACGGTTTACAGTACACGACTATGCACAATATGTGTTTGCGAAAGAATTTTGCACATTCACATCAGGATTGAATTTATTTGACGGTCCTAATCTCACATTGTCAAATAAAAAATGTAATAAATGTATGCCCGGTGTTGTGTTACCTAAAACCCAAGTGTTATCTAAATTACACGATACCATGACATTAGCAATTAACCCAACAACACGAAAAGCTACACTGATAATGGGTTGGGAATACATTATAGCAGCTCGTATAAATTATTTATTCAAATACGGGACTGAACCTAATAACCCAAAACTTTTAACTGACATGGCGGATAGTTTGAAACGTAAATACAAGTATACATATTCTATTTTTGCACAAACAGGACGGTGGCAAGCAAGGAAACAAAAACCTGAAGAACAATACATACAAAAATATTATGGAAAAGAAGAACTATCTAAAACTAAACATGTTGCAAAAGAAAATAAAAGACACATGGACGCAAAAGCAGGACCTAGTACTAAGGGTGTAAACAGCAAAGTTCGGAAAATATTATCTGATATAAATTAA</t>
  </si>
  <si>
    <t>ATGGAAATGAATAGAAAAGAACAAAACAAAGTAGAAGAATACGCGCATCTCAAACAAGTTCAATTTGTATATGGAGTGTTGGATGTATTTTTTGAAGCACCTATTGATAAAGATATAGTAATTATGTTGTGCGGTGATGCCGGTACAGGCAAAAGTTACACTATAGAATTACTTTTAAAAAAATTATCAAACCTTAATGTAAGAGAATTAGTAGAACCAACCACAACAACACACGCGGCAAGTAGTTGTTTTGAATCAAATATTAAAACAATATACAGCGCGCTTATGTTAAATGACGGAGATTTACTTTCTTGTTCAGCACAAGAAGTATCAGCAAAACTAGCGTATAAATATCCAGAAGTAATACAATGGAAAGAACAGTTTGATGAAAATATAGAATCTATAATGGATAAATCAAAAGCTTTGGGGCACAAATGTGAATTCTTTAGTACTAGATGTAAAACGTGTATGGCTTTGTACAAACGTAGATGCGCCTTACCCCCTGAAGGGAAATCATTTTATATAATAGATGAAGTGGGCATGTTAGATGGTAATACAACAGATAAAATTATAGAAGCTGCTAGATTTTTTAGTCCTTTGGGTTGTGGTAATTTGTTTTTATTTATAGGATCAGTAAGTCAATTAAGGGTACCTGGTCAGGACGGTATTTGGCGTGCTAAATGTTTTGAACATATGTGGTTAGGAACTGCGTATATGAATTACAACTACCGTTTAAGGAATGATTATGTATTTGCAGATGCATTAGCATGCATGCAACATAACCTTATTACTAAAACATGTGTTGATATTATGAAGAGTTGTGTGATTCCCGCCAATGCTGAAAATACAAAAGAATTTATGCCTGACGCTGTAAGGATATTTAATAGTAATACAAGAAGAGATGAGTATAACAGTAGAGTTTTAAACTCAAAGGAGACAGTCGATTGCCTGCCTGTCTTACAGAATCACGAATATTGTTCTTCTCAGTTGAAAAATTTAATATGGACAAAATTCAAGAAACGCTACGGCACTTACACACAAATGAATTTAAAGCTGTACAAGGATGCTCGTGTGATATGTTACAAAATCAATGCGGAGACAAGTTATTTTCAAGGTGTGGTGACAGGATTTCGGAAACCAGATATAATTTATGTGAAAACGGACAAAGGGGAAGAGAAAATTGTAACAAGGCAAGAGTTTATACTGGACTCACGATCACCAAAGATACGGTTCTTCCCCATAGTTCATGCACAAGCCATCAATACATTTACGGCACAAGGTGCGACAATGCGCTGCCCTGTGATTTATTGCCCGCCAGAGAAAAATTATTTTATGTCCAAAATCCTTCCTTCTGCTTACGTCGCTTGTACACGTGTTACGAAGAAGAGCAACCTGTTTCTTACACGGAATTCTTTTGCAAACACGGTGGGCAAAGCACCATTTTTCACGCAAGATCTGTTAGACTTCAAGGAGCAATACGAAATGAATTACGATTACGAGAATTGA</t>
  </si>
  <si>
    <t>ATGAGTATTTGGATTTGCAAGGATTTCACTGTACTGTATTCAGATCATGAACCCGATAATAGTGCTGTTATTGTGTTTGGTATAATGGATACTGCGAATAAAGTACACAAACTTGGAGAAATTACATTACGTAATAAGGGACATATTTCTGCATTGGATACATTACAAGAAGATAAAGACTTTACATGGCGCACACAGCCTACACTGCTCAATAAATTATTAGATATTAAACAGTTAGAAGTTCGTGCTAATTTATCCGGTGTGTCCTTAGAAAAATTTATACATCATATGTACATTCAAAGATTTAAAGATCTGGATGGTATACAAGCTTTCCGCAAAGCAGAAAAAACTATTATTACGCGTGCTATAGAAGAAGGTGTAAATGTTTGCCATCACGCTGCTATTGTTCGTGATTGTTTATTGGGATCGGATTACGTGACAAGCGTTCAAAATAGAGCAGAAACCATGGGGGCTGACACTATGGAAAAAAATATGCTTTTGCTGAAAAGACCGAGTTATATGAAAAAAATTGTATCATTTGATCACAGAAATATATCAGAACGTTTATTTTGCAGCATGAAGGGGGGTCATGAAACTAGCAAAAATGTTAAAATCGATAAACCGGTTACACAATTGGACTTGATGATGACTTTGTTAGAAATGGCTACAAGCTTAGACATGTATAGAATTCAATCTACAACCATTGAATATTTTCGGATATTCCCTTCTGCGTACGCAGAATTTAAAATGCGGCATAAAAAAGGTATTTTTCACGGACTTGTGGATTATTGTTTAGATAATAATTGTTCAGAATTTCAAGATTTTCTTAAATTACCAGAGCGGGGATTATGGGGGAACACAGCTCCCATTATGTTAGTTTCTGAATTTGGCAAAACTCGACACTACATTATTACAGATCCTGTTTCAATGCACAAACAATGGGCCGCTGCCTCTAGAGAGCGTGCCCTTACATGTTGGCACGAAGTGTTTTTACGTAGCAGACATTTCACAAATGTGTTACTAGACTTAGATTTTTATGCTTTAGAAATGTCCACAGAAACGTACGACTCTATTGCTATTTCTTTATTGGAAGTACTAAGAGACGTTTTATGCGAGCGATATGATTTAGACACAATTGCATTAGTTGACATGGGGGCTTTATATCTTTATGGTCGTGATTCAAGTACCAGTAAAGCATCTCTTCGTGTATTGTGGCAAATGCCTTTACAATTATGTGCAATGCGATTTACAGTAGATAAAATTAAGGTTTTATTACAGGATGTTATTAAGCATGTACTACAATCTTCACGTACTTGTGCCTTAAAACAAAAAATATTAAGGGACAATACAGGTAGTGTATACTTTACAAATATTTTAAATCAAAACTGGGTAATCCCAAGTCAAACAGCTACACCATTAACATTCAGTGAAATAGAATCGGTAGTATACACATGTGTTCCACAGTTTACTACAGAAACCAATTTACGGAGAGCAGTTATAAAGTTACATCCTTCAGATGTGTGTATCATAGATGTTGCGCCATATCACTGCAACAAATCAATTCGCTTACCGCTTTGTAACAAACCTACCGGGGAAGTGTTTTCTTTCATTAAAAAGTATAATACACACGTTTCACCGTCGGACAATTATTTATTAGATCCTACGCAAAGTCCAGTGGCTTGTCTTTCCTGTGTTCCAGTGGAAAGTGATAGAGCATTTGTATCCCAAATCACATTAGACATTATAAGAAAAGAATGTGTTACAGAAACACATCAAACACCAGCAATTGATAGATACTTAGAGTGTACAGATGAAATTATTACACTAGTTAAAAAAAGATTGGTTGCCACATATCAAATAACAGAAGACCAATTGATAGTGAATCATTACAAATTAACTGTTTGTGATAGTTCTGTTCTAAGTTGTCCTGTTCATGACCGTATTCATACACGCATCAAAATAGCTTTTAAGCCGTTATCAGCGGAAATAGTTCAAGTGTGGTGTTGGAAACCGTCTAATATTCGTGTGAGGCTTATTTGGAATACAGAGACACAAACGTATACTGTTACTAAATatgACAACAGCTTTAGAAATATTTGA</t>
  </si>
  <si>
    <t>ATGAATCACGCGTTAGCATTTGCCGGAAATGTAGGCCCGCTGGCCTACAATTTCACTCAACCTGCAAATGCGTTCAATGTTGTTCAATGGAATAATGAGTTGAGGCAACTTTTCAATCTTACAGATCTTTCAGCAGAACAATTCACTAGACTGATATTAAAACAATATGCTGAAAGTACGCCTGAAGCTACAAGCCATGGATCTAGATCGGCAGGACTTAATAATTTAAATTTCTGTAAAGAAATAGTTATTCCTTTTTTAGTAGTACATTACGGCGGTCTATTAAATCCTAGAACTCAAAGTAACTACAATGCATGTCAATTATTAGCATTACCTATAGCTCCTAAACAAGCACCAGCGGGTGAGTTAAAATTTAAATATGTGATATCATCTAGATCTTTAAGTTTGGCACAACATGGAGATGGTAATGAACATCAAGGTGAAAATCGCAGCTCTTTTATGACATTCGATGCTAGTTTAAAACGGTTTGCGCATACAATATACATCCCAAGTGTAGAACTATTTCATAGAATAGATGCTTTACAAATATATACGGAAATGTGTAAATTGGTAAGAGAAAATAGAATGGCTTGGGAATTTCGTATCGCCATGTTACATTACGAATATGCACGGCGTCAGCCAAGTTACACAACACTCTTGTTAAATAAAAAAAGTAATTCTGACAATTTAATGGTCAGGACGGGGGCTGGTATGATATTGGATATTATTACATTAGATAATATGATGCACGGGTGTCTTAACCGAGATTTTAATTTATTTGGTAGATTACTTAATTCAGCTATAGGAATGCAACCCGAAATAGAAAATGTTGTAGCAATTATGCCAAAAGGTCTCTTGGCAGAAATGAGCGGATTGGGAATGGTTAAAATAACAATTAAAAATAGAAGTGTTTATTCCTTTTCTGTATCAGACATGGATGATAGACATCAAAAATTGAACGTGGACTGGTCTCACGATCTATTAAAAAGTACTAACACTGGCGACTTGGATTCTAGATTTGAAATAACATGGGTACAAGAGAAATACCCTAGAAATATATCGTATAAAGTATTAAAAGAAGAGAATACAAAAGATTGCTTTTTCTTACCAGCATTTAAAATAGGTGATACTGTAGTGCCTTGTATACAATTAGATGATCAACCTATTCATGAAAATGGCCCGTCTATGCAAACTGATTACGTATCCAGCGGCCAGAAAAGATATTTTTTTACAGTTGGAACTGTACCTAAAATATATAATTCTTTTTACAAACTTAGTGCCTTTTACAAAGATACTTTGGATTTCACAACTGGTAAAGTAGCTGTGCGCAATCCTGGGTTTTCATACGTGATTAATTTAGAAGAAGAAGGAACTCCTATAGAAATAAGTACTGCTATGCTACATCAATACGCAAACTGTGATGAAGTATTCAGATGTGAAGATTTTGCTATGCGTGTTGAACAAATACCAATATGTTCAGCAGCTGAGTACATAGGTGCTTATTGTAAAACGTTTGCACAACCAATTGAATCACGTACTAAAGAACAAGTGATATGTAGTGAAATTAGCCCACGTAATATGCTTTCTGTGCGATACACTACAAATGGAACGGGCGTGCAAGCGAGTTACGCAAAACAACCACGACTTTGTTTGTGGAATAGTTTTTTGATGAGCGCTCCAGAAGGCGAATATGCTGCGTTGACTGGTCTCTACGCATGCTTAGGTGAAAATAAGCAACTGGACGAATTTTTAAAATTTGTTAGAGCTGCTGCTGCTACAGTTACGCCTGAAGCTGTATCAACATTAGTATTCATGAGAATGTTAGCACAACGTATAGACACACAACAAGACTTTAATGATATGATGAATGATGCTCAAATGTTAGAAAGTATAGGCAGACTTTTTAATGCAATATCTGTAAGTGGAGGTAATGCTGTTTATTTTGCAGACCCAATATGCCAACTTTTCATGGAACGTTTAATACGTTATTTGGAAACCAGCGTGCAAAACGGTCAATTTGTACAGGTTGTGCCTGTAAATGTTTTTGATCGTTTAGTAGAGCTAAGAGCAAGGCTAGTTAGCGGAATTAATGCATTTAGAGCATTTATTAAAACAATCCCTGTTCCGATGATTCATGAAACACTCTTACCATTCTCCTTAAGCACTTATCATTTCCCTAAAGAAGATCATAATTATATACGATTGTTTTCAAATATAGCTTTACCAGGAATGGTAAACCGAGAAATTAGATATTTTTATGTTAACACAGCATGTGGTCCAACAAAACGTAAAAAGAAACCTGACAGTCCTCCAACTGATGAACAAACTACAACTCACGTAAAACTCTTTGAAAAAATATATTCAGGGGAACACTACGCCATGGCTAACCCAAATACTCGGGACTATGTTATTTTTAATTCACTCACAGGAAAAATCGATCAAGATTTAAATAATGGAGATATGCATTCTACACAAATGGAAACTAGAACGTACAGTCATACATTTTATTGTTACTCGGATAAACCAGATTTAGCATACGCATTATCCTGTGGTGTGACACAATTAGGAAATTACAATTTAGGCTTGTTTTTAGGGGATCGTATGATTTTACAACGTGCTGCAGACAACAACTTTACTTTAACAGGAGTTAATGCTGGTGAAAATAGAGATTACACACATCTAGCTTTCGCAGATATTTCTAAACAGCGTATTAATATGAAACTGACAAATGTGCACACTGTTTATGCCAATACTATTCAACAACAATATACCCCCTTTTATAGTACTTTACAACCATCGTTAGTTTTACGATTAAGACAACTAAGAAAAATACTTGCTGAGTTACCATTACACGCTACTTTAATGTGTGCACATTATTTTGGTACTATTTCACAAAGAAACCTTACAAAATACTTTGACCAAACGTATTATTCAGGTTGGGCTTATTTATGTGTCCGCACAATGACATATAAAGCGTATGATATGGCGGTTATGCCGGTAGGCGATGCTATTTTTGCAACTGGTAACCGAACTGTGCATTTAGAAAAAGATACAGAATCTATTAAGTTTATTACAAAAATGGATATGGGTATGCTTTTAGGTAGACATGGTAATTCTGGCGTGGTTTTCCCAGGAGTGCATATTAAAGAAATGGCTGGGATGAATGTAGTTTTTTCTGAAGAAAACAAAAGAGGTGATTATACTTTAGCTGTCGACAGAGCAACAGCACAAGAGAAAAATTTCACTTTAGTGTTAGATTGGAGTAATTTTCTGTTACCAAGTACAAATTCGGGCGCACGATCCTGTCATTCAACAATACCTTTAAATGGAAGATTTGTGAACGTTACAAATTTACCACGGTCACAAGCTAGAGGTCCAGGTGGCGTACCACTTTTAACCTATTTAAAAGAAGTTGACCCTGTTTTAAATACTTATTGTGTGTGTCCAACGTTATTGAATCTTAGTGATTCTATAGTAAATTTAAAAACTATAGCTAGCAATTGTCTTACAAATGCCAACCCAGCAGAAGCATTTATCAAAGCCTCTTCTTACGCCAATGTAGATAAAACAATACCTCATCAATCATTTGATTTTGTAAGGCGTGAAAAATTATTAGCTCATGCTATGTCAAATATAAAAATTGCTCCTTTTACAAACCTTTTAGGACTTATGTTTGCAGACACTTATACAATTGGTCGGGGTGCTACTCAATATCTAAAAGAATCATACAGTGACCAAATTGCACGAGATCTTAATCCACGTGTGGAAGGAGAAGGATTAACTCCATGTCATTATTTTAACCCAGAAACCAGTCATGCATATTTTATGAGTAAATTTACAAGCGTGACCAATTTTAATATAACATCTAATATAACGTTAAGTCATCAATACATTGATCAATTAGGAGGTTTGTAA</t>
  </si>
  <si>
    <t>ATGGCTTTTGCCGGTATATTAAGCACAGAATGGTGTGACTCGCAAATTCAACGCATGTGTGATTATTACGTACCGCCTGTAGAAAGCATTCCATCAAATATACCACAAGGACTTTTTGTTAGAATATCTGGAATACATTACACCGGAGAAAGGTTATTTGCACCGTCTTTACATGGTGAGACTATAGAAACAGTAAACGCTTATTTCCCTAACGCCGTTGATCGAACAGCTAATATGATAGCACTTGTCACAAAATCCAGTTCTCTTTCTTCTGGAATTACTCTATCAATTAAAAAAGAATATACTACAGTTTTAAATACGGGTGTTCAGCCATTACTTCCCCACGATACTTTTATAGTGGAGTTGCCTGATAAAACAGCAATGGACGCGCAGCGCAGATACGTTACATCACGAAATGCATTATCATCATGCGGAGGCGCGGAATATCATGATTCATTGAAATTACTAGCCGGCGGCTTATTAGCAACTAACAAGGTGGATCCGCAAGTTGTGGATTCAATTACACATAAAGCTATACGTGATTTAAACTATTTAGAGTCTACAAAAGCTGGGTCTGTGCTCCCAGAGGCTGTGTTGAAATTTGCACTACACAGTTTATCAGCTGCAAAGCACGTGATGACTGAATTGGGAAATGATAGTGCTACCATGAAAGTAGTAGATGATTTTACTAAATATATGAATGAAAACACGAACGATTTACCAGATTATAACGCAATGGTGCGCCTTGCATGTTTACCAGCTTTAAAAACTTTTATGTGTGATGGTTTAGAAGCATTTATTAATTATTATAAAGTTGTTGGTGGTGCTAGAACATGTGGTTATGTGAGATCAAGTGTGTTTATTAATCCCACACCTATAAACGGCACCAGCGTTGTATATAATGCACAAACAGGTCAAAATATGACAATGTCTGCTATGAAAGTTGATATGCTAAATTATAATGGTCATTAA</t>
  </si>
  <si>
    <t>ATGGATGGTGATTGCTATTATAATGATGGTAATGTTTATATTGTTAAGAAGAATGGCATTCATTGTTATGATATGGCAACGCTTAAGCATACTATTACGGATAAGTTACCATTTTCAATAAATGGTATTAAATCAAGATCAAAGGAACATTTTGTTCCTGTATTATGCACGCAGTGCTATGGTACTACTCAAACTGAATATAACAACTACGCCGACTTAGCGGATAAACCAGGAAAATATATTATAGGTTTGGCCTGTACATACGATAGGTTTGATTCTGATTTTAATCCAAGTTCATACCCAAATTCAAAAAAAGGTGATATAGATTCGACAAAAATGAATAATTATTTTATGTCCCTTGAAAATGTTAAATATATGTGTCATGTAATGCCTGGTGAAGTATTGTATAGACATAAAGCACCTTTTTTAGGTAATGTTTTATTTTATTGGCATGTACATACGCCTAATACGTGTGGCGTTAATGCTTTAGTGCGTTGTCGATCTGACGATGATTTAGATGGTGCTACTGAATTAGCATTTTCTACAGGAAGTGCTTTTAGTTGGACAACTACAAGTACTGGCGAACGTGATATTGTTGTAGAACTCAGCTTAGTGTTTATGCCTGCTAGACCAGGTTGTTTTGCGTATTGCTTTTCAGAAGGGGTAAGGAAAAATTTAGAAATAATGAATTTTGCAGCACAAACTAGTTTGTTATGTGGGGAATATCCTATAAATCCCTTTGTTGATTTTCTTAAAGCTACACCCGATAAAAAATTAGATGTAGATATAACTACAATGAATGTCCAAATGCTAACAGAATATGTAAGGGCCTTGAATGATAAAATAGAACTTCTAAATGTATTATATAAGAATAAAGGTGATTGTGTGGCTGAACGACATATTCAAGTGGGAAAAGATAAATTTAAATATATAAACGGTGAAGAAGCGGCAAACCATATAGTTAAATCAAATATCTTAACTGCAGAAACAGAAGCGGTTACAGATAAAGAAGATATGACTACGCAAAATAATAATAGTCAATCAACTATTACACCTATACCTGGGCCAGCGCCATCTGTGTATCAAATACCTTACAATGTACCACTTTACATGTCTGCCCCACCGCAAGGTTATCCTATGGTGCATGCACAAGGCACGTCTACTATAGCCGATCAAAGCATTTTCGATGCTGTTTTACATAAGTTGGAAAATCAACGTGAAAATGAAAGAAAACGCAAACAAACCGATGAAATGTGTGAAAGTGTAGCACGTATGGAAAAACAAATGTGTAGATTAGAAGATGTAGAGCATATGTTAAAAGACATTGTGCAAGCTCAGGCTGATATGAAAGAATATACAGCAAAGCAATACGCATCGGCTAATGTACTAGCTAACGCTACCCCAGGAGTATTTACTCCAGCAGACATGGATAAAATTGTTAAAATGTTACTCGATGGGTTAACCCAAAATATGTCTCAGAATTTATTAACAAAAGCAGATTTTATAGACGCTCTTTCTGCAGCAGTGAAACCACCAACACAAGCTGACAACACAGATCAACGTGTAAAACAACAAAAAAAACCAGAATTGAAAAAAATTGAAAACCCCAAAAACATCAATAATGAAATTGTTAATGTTTTAATAGATAGTATACAGAATGAATAA</t>
  </si>
  <si>
    <t>ATGCATCGCCATACAATAGATGTGAAAGAAACTGCGCAACCCATTACAATACAAACAGTAAGCGATAACACAGTATTACAATATTATAACTTGCCTCTTCATATAAAACAATTAATAGCTATTTTACAAGATGAGCGCTCTACGAGCCTTTCAACTGTATATAAATTTAATGGTAAATTACATAGAAGCCTAATACGACATAAACGTAAATCCAAACGGCTTTCTGATTTACGTGCAACTAATATACCTTTAACTGCCCTAACAATGGATCCTGAATATTTTGCTGTACGGAATATGATACTTGATGACACCGTTCTTCAATTATGTATAGAACAAATAATTAATACTATAACACCTTCAGGTAATTTAATAAAAGAATGCTTATCGTGTTTACCTTCTACTGAAAGAGCTACAATAATAACACAACATATTATACAATTACATCCAGCAGTAGACGCATATTTTAACACTCTTTGTCAAAATTATATGTTATGGTTTATCGCTTTAGGTGCAATACCTTATTGTTATGTGCAAAGTAGTATTTTAACAGATTCTAGTTTTCATTATCAGACAGTTTTACAGTCACGACGAGTCTTTCAAGAGGACGAATGCGTATATATGAAAGATCAAGAGAATAATTTACGTTTAAATATATTACGAACCATACAGAGCATACCAAAGCCCAGTAAATTATTGAAAGATTATAAATTTTTGGAACAAATGGGTTTGCATAAAATAGGCGCGCGAATGTTATGCGAAATGTGTAAAGATTTAGAATTATCTGCGTTAAGTGTTTATCAATTCATTTGTATAATTCGTAACTTGAACAAAGGTTTATTGCCTTATATTCCTATGTTCATAGGATCTACAGTTGATATTGTATATGACCGTCAAACCGGTATTACAAAAGCTTGTGACGCTGATTTGAATTTGTATAATGTATGGGTCGATCAATACCCTTTAGCATATATGTTTCCAAATAGTATAGCACGTGCTAATATAGATCGTTCTAAACAATATGTTACTATTACTAGATCACTAATGGCTGTTATACAAGAGTCTTCTACAAGAGTTGCATTAGTAACAAGAGCCCCTCCTGTACCTCGGGAATCTAATCACGTAGGAATAAATAATGAAACTCACACAGATGCAAATAACGACATGCTATCTTTAAGAGAAAATATACGCAAGCAAGAGCTGATTTTACAATATTTTCGTCAAGAGAAAGTACAGACCAGTGGTGAGGAAGGACCTAACATAGCTATGGTAAAAAAAACATTGCAAAATGAAGATACCCAAAGGTTTTTAGAAAGTCTAGCTAAATTACAATCTAGTGCTGCTATAAAAAATGCATTAATAAAAACTCTAGAGGCTTACAGAAGAGAAGATACATATTCTGCTGAAAAATACATGGAAACGTTGTCACCGGAGTTGCGTAAATTAGTAAGAGATAATGTAGTAATGAAAATACCAGAAAAAACACAACCTTCCTTAATACCGAAGAAAAGTGATCAAATAAGAGTAATGGATACAGATGATTATAGTAAACTTATTTGTCAATTTCAAGGCCATAACCCATCAGATTTGCTAAATGATACTATGCACGGATGGGTGCAATTTTGGTTAGGACAACTCACAGCTAGTATGAATTTTAAACACAAAACCACAATAGATTATAGAGGTAATAAAACTTTTATGTCAAATACAAAAGATCTTCCTAGATCTACTATTAAGACAACATGGGAAGCATTACTTCGGAAGGCAGGTTTTACTATACCTATGACATTTCAAGGCCAATTCAAATATTCAGTGGAAGACACTTATAAAATAGCAAATGTATTGAGCGAAAAAGCAAAAGTACATTTTTTCAGTGACCAGTTTGGTGTACAAGCTACGGATATTAAGACTGAAGATTACATATATAATATAAATAAACACGCTGCGATACCAAACACACAAATTACACAAAAAGGTTTAAAGGCGTAG</t>
  </si>
  <si>
    <t>ATGACAACAGCTTTAGAAATATTtgaGTTTTTAGCTAATATGCGTATGTACTTGTGGAAATATAGAATGCAAAATAATGACAGCGAATTTAATGCGAATTATGATAAACTATTAGCGCAAACATTAGAGTTTCCACACAAAGTACCTCCTGGTTTAAAAGCTGGTGTTCATTTGTACATGTATTGTTTAAGAGAAGGTTTGATATATCCGTTTCCACATGAAAGACTTAAAGAAAAAAACATTGTATCTTTACAAGACTATGATAATCAATTTACACAACTGCATGTTTATTATAATTTTTGGACTCTAGAAAATATTGACGGCTTTATTAAAGATTTATTATTATTTTGGAACTATATATTAATATATCCAGTGCTTCCAGACCAATTAGACGACCTTACATTATGTGTGTACTGTTTAGGAGAAGCTGATAAAACGTTAGAACGATATAAATATAATCTAACAGAACAGTATTGTTGTCATTATGCTCTGCATGATAAACATTCTTTTGAATATAACATTGATAATATAACAAGTGTATACAAAACAGCATGTCGCCAAAAAACTAATTCTTTACCATTAGAACAAGATGCTAGTTTAATAGCTTGGTTTGAAGGTACAAGTAATACCAAAGATACTGTGAAAAGTCGAATGTTGGAAGATGAATTGTGGATGAGCACACAAAAAACAAAGGCACAACATTTAGAAGATTTTAATAATTTAATAAAACTTGTCAAAGTAAAAAATAATAAACTAAAATTAGAAAATAGATTAGCAACATTGAACAAACAGGCTGCTACGTTAGAAAAAATAATAGTTAGTCACTACACACCCCGTTATATTATTTTGGAACCTTTTGTACAATTGCATTATTTTATTTATCACTTAAATATAAAAAAAAATACAATTGCAAATTTAAATAAATTTTTAACTCCAGCATTACAATCCTCAGATTATGATTTACACATGGATAGGTTAAAAACAAGTAGCGTGAATTCTACTGAAATAATACGTGCATTTTATACTCTAATACTACCACCTAATAAAGTGTATAACATGATTTTAAACCCACGATTTGAAGTGGTAAATATGTTATTTGGCGCACGTGTAACGATGACGCGTATAACGGAATTTAGGGATACCCTCAAAAGAATAAATTACAAAGCACTGTGTGGAGTGCCTTATTCACAAACAGATCTCGTAAGGTTAACGTGCGGAGAATTCTATTCCACTGATATTTGGAAACTGTTGTGGGCTATAACAAACATACACGCATATTGTATTACAGAAAATGATGGCAAACCAGCGTGGTGCAGAGCGGATGATAGTTCACAAGGAGAACTCCACAAATGCAAAATGCGGTTTATCCATGTTCGGGCAGAACATTGGTACATCCAATACGTACATATCTGCGGGAAACAAATTGTTTTCTCCACCGAAAGGAATGATCTCTTGCAATGTTTGTCCAGCCTCATGTCCAAGCAAGGATCATGA</t>
  </si>
  <si>
    <t>ATGTCATCGATATCAGTTCCTGCCATTTTGCCCGAGGTTCCAACAAGATTACGCAAATATGGTTATTTACACAAATTTTTTGATAAAACACCAGCTCTCACTGTTGAAAAACTTAAGGAAACACTTAGCAGACCTGCTATTCGGGTTACACGCAACTGTGGTAAATTTAGCGTTCACTTAAAAGATTGTGAACGTATAACAGACGGGTTAACTGGAATGCTATCTAGTATAACAGGAGTGTCTAAATACACTAAAAATATTATCAACAAACGCCCTCGTAGAGAGGTAACATTATGCACGGTGATTTATAAAAAAGTAAGACCCCTATTATTGAAACGATGTAATTATAGTATGATGGCCTTTACAATACTTGTTTCAGCTATATTAAGGAAAAATGTACCATGTGATAAAGAATATGTATCACATTTTGCACAAAAACTATATGGACTTAAAAAAGTGACTGCAAGAGCTTTCAAAGATCTTTGGTTTTCACAAGAAATGTCAAGATATATAGGTATTTCTTTAGATGTTGATGTAAAGAAAGCAGCTTTCCAAATAGAAAACGCTAGACATCACTCTACTTTAACAATATTGGAAACATTGTTGGCAAGTGATTTGGAGATTGTAGCCACAAATACATTGGTCACCAGTTGGAAAACAGGGGACTCAAAACATTGCAATGTTTGTGAGTCTCCGTGTACGCCAAGTGCACAATTGGCTACAGAAATAGATTTAATATGTTTCCATAAAAAATCAAAACGTGTTGTTCTGGTAGAATTAAAAAGTACGGGCCATAGTACATTTAGCAAAGATCAATCTAAAGTGTATCGAACACAAACATGGTTAACGTGGCTTATGTTTGCAAACACATATCCCACATTAGCACCATTCACAACGTCTGTAATATTAGCATATTCCCTTACAACACAAACAACAATAGGATATCAAGTTATACCTATGCTTAAAAATTCTACATTATGTTCTAAAATTCCCTTTTTAATGAATTGGTGTTCTGACATGGTAGGTATAATGTGTCCCATAGGGGCAAAGGATGTACCACCGTCTCGTACTTACAAAACAAAAAAGGTTTGCTCATTCTTACCACCCGCAGATATTATCAAGTCTATTATAGAACCATCAAAGATTAATGTGTCAACAGATATACTTTAA</t>
  </si>
  <si>
    <t>ATGGGTATAAAAAAAAGTTTTGTCCAAACTATGATCTCAAGAGCTTTGTTAAATCCTCGAAAGGATGGAGTTATAATGTTAGAACCTTCTGTTCAAGTAGCAGATTATGATATCGTATTGGTGGATCACAGCGTGGCCTTTTATCATATGCTTTATAAATACGACAAGAACCCTACGGTGACTGAAAAAGCCTGTATTACAGCAATTATAGGGTTTTATAAACGCCTTAATATACCAAAAACAAGTTATTTAGTGATGGTTCAAGATGGATTTAGTTATCCTTTAAAAGTTTATGCTCGTCAGAACAGATCCCCTAATAAAGTGAGCACGCATTTAAAAGCAATCACTGATGATAGATTGTCTTTTTTAACAAAAGTATATGAAGAGTTTGTAAAAGAATTCCCTAATTTAGTAATGGTTCATTCATCAGTTTGCTACGGTGTGAGTAGACCAGCTAATGCTATGTATGTGGTTAAAACAAATGATGCAAAACTTTCAGAATTGCTCAATGATAAAAGTTATCAAGGACCAGAAGTGGAGGCAGATTTATCCCAAATGCGCATAGCATACATGCTTGCAAAAGCATACCCAAATTACAAAATAGCTGTAGTCAATCAAGATACAGACATGGTTGTCATTATGGCAGCTCTGACCTACAAAGAAGACATGCCGTCTAACATAACGGGGTTTTTCATCAATGATTTTTTTGATCTAAAAAAAGATATTACAGCTTACGTATCAAGACAAAAATTAGATTTACTTTGTAAAAAAGTTTCCAGCGCAACAACCAGAACACCTGTTCTTTCTAAAGGTGTTAACCTTAATATGAGTGAAGAGGCTCTGTTATTGATAGCAGACTGTGACGTTAGAGACAGACATAGAGTTTTCCGTCTATACAAAACTGCATGGCAAGAAATGCTGCAAATGCTTCCAAAACCAATTAATTATAAACGTTTGTTAAATGGAATTTGGTTAAATGGTGTGAGAGGATCCTTGTTTGTTCGCATGGTAAACGCTTTAACACTAAATAATTATAAAAACAATAGCCTCATTAAATCTATAATGTTAAATCTGGCTAGTGGCGAACGTGTGGATCACGTATGGAAACCATTAGCAGAATTGACTGTTCACAATGTAAAAGAAAGTGATTGTAGATATATGACTATGCTAAATCGTTTTGTTATACCTTTTGGAACCTTTGGAGAATATTTAAACACTACAGATCACAAAATGGTGCCCTTTCGCATAGTAAAAAGAAGAGCCTCTTTGTACATGGCAGTCTTGGGCATTTTAGCCGGCACGGATTATAGCATTCCAGTTCATAATTACGGGCTGGCGCAACTTCTGGACACATTTGAGAACGAAGAAGGAGAGGATATGATATTAGATGCACTTTACAATGACATTGCTGATGTTTTATCTGGAGATCAAATTTGGCCAAAACACGAAATGTTAACAGGGCAGTTTTTAGCACGGGAGTTTATACCAAATGTGTGCTGTTTGGATATTTTACACTGCGAAGCAACTGATTTAGTTTTTGATATAATTGCTTGGCAAGTGAAACATATTTTTTTAGGTTGGGTAATACCCGGTTATTTTTGGAATTTGTATAATGATATTCTATTAAATAAAAGCACGCCTGGTTACATATACATCAAAGAGGAGGATGGTTGTGCTTGTTTAGATTTTGCAGTCCCCAAAAGCATTCTCACAAGCTATAAAAGTAACGTTAAACTTCGGTACCACAAAGCATTATGGCATTGA</t>
  </si>
  <si>
    <t>MDVSKTFWTTYKHRLPQEGTYDSTKHAIVFVSSIKRTDTDLFLLLNQVDYCKSNELIKQEDCVKHVKQWRARVSHVLFPLFFYNVDQKDTPRLLSNPVYPCDTQANVIKLDVFDGDTKQLVRDCNLIAFYTPEAQTQSAYALERQGGRTLWFTRRYKNKETCSIALLNKIGIRCYVIEKTLLYCESIPLNRLIIDDALDFTLNAQNHPDIFDKPFIEAAFDIETLIKHEQSTHYNPNDPTAYRLPKVLRSEKLKGQHKILQEFCKALSIALPPLNLSILDVGEITSIALIIKKDKPKQKLIFYNTALANSILPERDIDKTTNTQLIPCKNEYILLLKFVEALQPVNILYVFNAEFDLDVVAYRIQYWAKEPRGAELLAKWNSFLCKYKIPMKPNLQFAADYTMDKYQKLLEFVETYAKLFWDSNKKLLTAKLQNQTLKELKDVIHQYNEDHKKCPHFIMSGFGTHIIDLYKVCRNYDVTFNCTSFRLDVVARYIISNAFPNKHVEKTHKVADVSTIEMDAMFCTGDLDKLRTYLLYNLVDAALLMRMARAMKPVSAFIGRLKACKMVDDLHTGRGDMQFNGFVQSTKTVAMPLLEARVKHNILCELDHSKETATFPDNFKTYNGHQQRRLEGGYVVPPITGLSFSGPERPVEITVDFSSLYPSNMVDCNISPDAIINENELHKFKEWVVFDWSLLDKNYKCYTLMFNPNKTKHVTITTASLQNYLELRKLYKTKLAESTTETSKAYYNLLQSEMKICCNTHYGVAPDLCKHLITCLGRFKLKKTIALLEEKQFIINYGDTDSVMCHPPEVSVKSNFMGDTCANLEEWSLAASTHIDTVVHAQVAQVPDLLNYIDNALAKEMMKKMRWVDHNGTLQELDHQFPHLPTIRKLFANHSISKLCFENFATVICHLNKKMYISLSHEFTKDNVFSKTDVKIKGLVAKKSSSVGSARRVTNTFMDIILKGYAMLAQNTFDRYITKPWTLVKTNDMILAGTNLKTVQEIEHVKACKYTATCVTFTDGTQYKCLTDNKDTNLTHMINHSDRLIRLETFTTYAYFEAFATGAAFNTDWTNNIKYIKPSCAFSASLKSNRLSVGLSIPSEGKMPYVDLVGAPNKIYTIARCANKTMASNKQFIKQDPAAAFCSRYYFNSYTTFIDYMLGKTNCKKDDDAXXXXXXXXXXXXXXXXXXXXXXXXXXXXXXXXXNFIVHVIMEYACHYEPTMTPTLVSDYKVRAYKLYTTMEKHLSDYLNKGVDVFTSYFNRMPKAMQGPADLITEHFTLSPPKLPIELYGDFDPSTQCSDDTVIDALRELLELKLIQGSLQNRIGIFMYTGNKTKTQMILKALGLENFIALKICTENTAHPAIAKCARIIYINSIFTRQLLKRKARDEQTLPLPKILKQEQVQVLDIPPQIATASELREWVKARATILSNDPNNSIYCCTGCAAFWKSLGDITQFIKFVYNRDSDGLYVRKLTAVCLKES</t>
  </si>
  <si>
    <t>MSLIDPLRADIIAFARAEKAEKERESALCILDQLNKHPIIKARKKFELGIDGYDHYVTNLRKKAGTHVNDSVWVYRRFELMIDCIFNVLKDYGNFMLEHFQLELLRAAVIGVAAKQLGNQLFLYKHLILKKLYLATPDICNYDPYAPATIVAEKIDKIFKYYANRYTAATVPRRCGKSTIIEIIIAAALIYLEIDILLQTHRKNTCVTLYQKISKCIKEIQKATWFPQEFKLLCIQGEMENQQYFSSPAVKNKPSICHYMPTGSNSTRGQNPDLVIIDEAGFIHEQAFMSILPLMAVKDTKQIHISSHVDKTAWLSRLNEIIDPKTGEAGVHLIQSQFKCDGHAEGPNITCACNDVYCPDHMTVDHVLKQILNLVVPDSFDVELTGCLSGRDINGSLCCKPFPEPILQTFLSAAISEVNEAFIEAVYVGLDPTFSTHTMSSVGCCTVLRMKSQAPGPKIIVLGLDEMPLTTNQENIMQMHAVLVFNHIMMVKRFFTNIIQLQIPIIVAIEHNTYNVPNNIVAKDIKQYASTQGISVTIYTEGDRLGFNTSRSSKFELVTKVSSAMLEDHIAYYTNIFSCGKSLLKALREEDASMQSVYNEEPRMTETGTLDPINYLPAPKTVRELAALPDFQKHIYLKMYKNTPGNITTPTDEVFSAGIAQLQNICQQLREVEVKVTGKDPIITTGGKKKSKGLYTRDDLFAAFFIATGLALQHNGSS</t>
  </si>
  <si>
    <t>MSLKRPSLGLENFIQCSLEVESNRTVFYITFSKEELVTAQRTLCLKEAPEYKKYLFEFLLFLARYFGGSVYSVMLEPALLNRQEQVLNPFLRCEMSVGVLFLFVLPHRKTVDIRVAPPNKRRGKNREANGVDGVQETSNDSLLDDPVQDVSAHSFAQLVENIFSSSETVDIKTEIVKAVKKLICCRLGLISFNKLVLLGGGFEFFKHINWSTNYVTHSVGTVLTSFSGKGKKTSPEEDFTFPECFGIPFIIELTNRYFMYKINSLRDLNKILQSCSYDDISEDGVCENALVDALWQFHISNLTQCPIVANFLEQNRHGAVPTFCEELTQLNNGIEGFILPINQGIICFKLNLCDYFPSKYNITNLPVYNAVINGANAEDVQLLKQCDMYTWGKYTIQALASKTDETEQMLHDNFRIIFPHLANIRDILLACNTDFVNPAAYQIILHTLYNQNHMKGTVKVFHERLGIVLQKSLDFATAIQNLCLTTEEPAVLEEYNSCPLKCMYKKLMEKFFLNHFGLTRLKQAITLFHYIICNAAPRWRTGRMIIINCTPPGEGKTFTNKLLQILFQNVQLVEILGGITPACFKYGEIPELMKTIVLDDVGLGENTLKNAKHENNMIAGNFKNLLDNGYVLSVAADRQESNRGNGSKHVCRKYLAVYNVGFVWNSNSIDIYTAAMLDRGIVFDPVSSVAKSFSNPALNYFSASDTAVGDICKNTGLIRETEIVLFRTYLFQTLQTLLFPEAFKGIPQHDVLIASACALYHTQFVTYESTDANCGNSGARNTIAIQDLAFQRACFLATMYAYDLWIPPWTRTVKTSTEMAAARVEALSKLSWPQFNLDCILLFHLIYPTCLLEAIPLVLGQDTAAPMKLLREILHAAVQTRIASFNYEDKTMVLTFDDDLDIPTSLQTNHGKSCLASLQNIRVPVPDSARGTEALVRQYTVLKQTSKRCEFKLIFSGEAVLGLIFLFWENTFYEFYDKISENIVSCTTPLLEVDIPPLSPIEHFLLSTMGLSPKLETTYLQGSGKAYFGRRTGLRLYALQKELKTRADLAMDIDGRYHDRALVNRFGSESEYEEDILFECPNAIQNGAICASLTTAKFKLVRFTVHDYAQYVFAKEFCTFTSGLNLFDGPNLTLSNKKCNKCMPGVVLPKTQVLSKLHDTMTLAINPTTRKATLIMGWEYIIAARINYLFKYGTEPNNPKLLTDMADSLKRKYKYTYSIFAQTGRWQARKQKPEEQYIQKYYGKEELSKTKHVAKENKRHMDAKAGPSTKGVNSKVRKILSDIN</t>
  </si>
  <si>
    <t>MEMNRKEQNKVEEYAHLKQVQFVYGVLDVFFEAPIDKDIVIMLCGDAGTGKSYTIELLLKKLSNLNVRELVEPTTTTHAASSCFESNIKTIYSALMLNDGDLLSCSAQEVSAKLAYKYPEVIQWKEQFDENIESIMDKSKALGHKCEFFSTRCKTCMALYKRRCALPPEGKSFYIIDEVGMLDGNTTDKIIEAARFFSPLGCGNLFLFIGSVSQLRVPGQDGIWRAKCFEHMWLGTAYMNYNYRLRNDYVFADALACMQHNLITKTCVDIMKSCVIPANAENTKEFMPDAVRIFNSNTRRDEYNSRVLNSKETVDCLPVLQNHEYCSSQLKNLIWTKFKKRYGTYTQMNLKLYKDARVICYKINAETSYFQGVVTGFRKPDIIYVKTDKGEEKIVTRQEFILDSRSPKIRFFPIVHAQAINTFTAQGATMRCPVIYCPPEKNYFMSKILPSAYVACTRVTKKSNLFLTRNSFANTVGKAPFFTQDLLDFKEQYEMNYDYEN</t>
  </si>
  <si>
    <t>MSIWICKDFTVLYSDHEPDNSAVIVFGIMDTANKVHKLGEITLRNKGHISALDTLQEDKDFTWRTQPTLLNKLLDIKQLEVRANLSGVSLEKFIHHMYIQRFKDLDGIQAFRKAEKTIITRAIEEGVNVCHHAAIVRDCLLGSDYVTSVQNRAETMGADTMEKNMLLLKRPSYMKKIVSFDHRNISERLFCSMKGGHETSKNVKIDKPVTQLDLMMTLLEMATSLDMYRIQSTTIEYFRIFPSAYAEFKMRHKKGIFHGLVDYCLDNNCSEFQDFLKLPERGLWGNTAPIMLVSEFGKTRHYIITDPVSMHKQWAAASRERALTCWHEVFLRSRHFTNVLLDLDFYALEMSTETYDSIAISLLEVLRDVLCERYDLDTIALVDMGALYLYGRDSSTSKASLRVLWQMPLQLCAMRFTVDKIKVLLQDVIKHVLQSSRTCALKQKILRDNTGSVYFTNILNQNWVIPSQTATPLTFSEIESVVYTCVPQFTTETNLRRAVIKLHPSDVCIIDVAPYHCNKSIRLPLCNKPTGEVFSFIKKYNTHVSPSDNYLLDPTQSPVACLSCVPVESDRAFVSQITLDIIRKECVTETHQTPAIDRYLECTDEIITLVKKRLVATYQITEDQLIVNHYKLTVCDSSVLSCPVHDRIHTRIKIAFKPLSAEIVQVWCWKPSNIRVRLIWNTETQTYTVTKYDNSFRNI</t>
  </si>
  <si>
    <t>MNHALAFAGNVGPLAYNFTQPANAFNVVQWNNELRQLFNLTDLSAEQFTRLILKQYAESTPEATSHGSRSAGLNNLNFCKEIVIPFLVVHYGGLLNPRTQSNYNACQLLALPIAPKQAPAGELKFKYVISSRSLSLAQHGDGNEHQGENRSSFMTFDASLKRFAHTIYIPSVELFHRIDALQIYTEMCKLVRENRMAWEFRIAMLHYEYARRQPSYTTLLLNKKSNSDNLMVRTGAGMILDIITLDNMMHGCLNRDFNLFGRLLNSAIGMQPEIENVVAIMPKGLLAEMSGLGMVKITIKNRSVYSFSVSDMDDRHQKLNVDWSHDLLKSTNTGDLDSRFEITWVQEKYPRNISYKVLKEENTKDCFFLPAFKIGDTVVPCIQLDDQPIHENGPSMQTDYVSSGQKRYFFTVGTVPKIYNSFYKLSAFYKDTLDFTTGKVAVRNPGFSYVINLEEEGTPIEISTAMLHQYANCDEVFRCEDFAMRVEQIPICSAAEYIGAYCKTFAQPIESRTKEQVICSEISPRNMLSVRYTTNGTGVQASYAKQPRLCLWNSFLMSAPEGEYAALTGLYACLGENKQLDEFLKFVRAAAATVTPEAVSTLVFMRMLAQRIDTQQDFNDMMNDAQMLESIGRLFNAISVSGGNAVYFADPICQLFMERLIRYLETSVQNGQFVQVVPVNVFDRLVELRARLVSGINAFRAFIKTIPVPMIHETLLPFSLSTYHFPKEDHNYIRLFSNIALPGMVNREIRYFYVNTACGPTKRKKKPDSPPTDEQTTTHVKLFEKIYSGEHYAMANPNTRDYVIFNSLTGKIDQDLNNGDMHSTQMETRTYSHTFYCYSDKPDLAYALSCGVTQLGNYNLGLFLGDRMILQRAADNNFTLTGVNAGENRDYTHLAFADISKQRINMKLTNVHTVYANTIQQQYTPFYSTLQPSLVLRLRQLRKILAELPLHATLMCAHYFGTISQRNLTKYFDQTYYSGWAYLCVRTMTYKAYDMAVMPVGDAIFATGNRTVHLEKDTESIKFITKMDMGMLLGRHGNSGVVFPGVHIKEMAGMNVVFSEENKRGDYTLAVDRATAQEKNFTLVLDWSNFLLPSTNSGARSCHSTIPLNGRFVNVTNLPRSQARGPGGVPLLTYLKEVDPVLNTYCVCPTLLNLSDSIVNLKTIASNCLTNANPAEAFIKASSYANVDKTIPHQSFDFVRREKLLAHAMSNIKIAPFTNLLGLMFADTYTIGRGATQYLKESYSDQIARDLNPRVEGEGLTPCHYFNPETSHAYFMSKFTSVTNFNITSNITLSHQYIDQLGGL</t>
  </si>
  <si>
    <t>MAFAGILSTEWCDSQIQRMCDYYVPPVESIPSNIPQGLFVRISGIHYTGERLFAPSLHGETIETVNAYFPNAVDRTANMIALVTKSSSLSSGITLSIKKEYTTVLNTGVQPLLPHDTFIVELPDKTAMDAQRRYVTSRNALSSCGGAEYHDSLKLLAGGLLATNKVDPQVVDSITHKAIRDLNYLESTKAGSVLPEAVLKFALHSLSAAKHVMTELGNDSATMKVVDDFTKYMNENTNDLPDYNAMVRLACLPALKTFMCDGLEAFINYYKVVGGARTCGYVRSSVFINPTPINGTSVVYNAQTGQNMTMSAMKVDMLNYNGH</t>
  </si>
  <si>
    <t>MDGDCYYNDGNVYIVKKNGIHCYDMATLKHTITDKLPFSINGIKSRSKEHFVPVLCTQCYGTTQTEYNNYADLADKPGKYIIGLACTYDRFDSDFNPSSYPNSKKGDIDSTKMNNYFMSLENVKYMCHVMPGEVLYRHKAPFLGNVLFYWHVHTPNTCGVNALVRCRSDDDLDGATELAFSTGSAFSWTTTSTGERDIVVELSLVFMPARPGCFAYCFSEGVRKNLEIMNFAAQTSLLCGEYPINPFVDFLKATPDKKLDVDITTMNVQMLTEYVRALNDKIELLNVLYKNKGDCVAERHIQVGKDKFKYINGEEAANHIVKSNILTAETEAVTDKEDMTTQNNNSQSTITPIPGPAPSVYQIPYNVPLYMSAPPQGYPMVHAQGTSTIADQSIFDAVLHKLENQRENERKRKQTDEMCESVARMEKQMCRLEDVEHMLKDIVQAQADMKEYTAKQYASANVLANATPGVFTPADMDKIVKMLLDGLTQNMSQNLLTKADFIDALSAAVKPPTQADNTDQRVKQQKKPELKKIENPKNINNEIVNVLIDSIQNE</t>
  </si>
  <si>
    <t>MHRHTIDVKETAQPITIQTVSDNTVLQYYNLPLHIKQLIAILQDERSTSLSTVYKFNGKLHRSLIRHKRKSKRLSDLRATNIPLTALTMDPEYFAVRNMILDDTVLQLCIEQIINTITPSGNLIKECLSCLPSTERATIITQHIIQLHPAVDAYFNTLCQNYMLWFIALGAIPYCYVQSSILTDSSFHYQTVLQSRRVFQEDECVYMKDQENNLRLNILRTIQSIPKPSKLLKDYKFLEQMGLHKIGARMLCEMCKDLELSALSVYQFICIIRNLNKGLLPYIPMFIGSTVDIVYDRQTGITKACDADLNLYNVWVDQYPLAYMFPNSIARANIDRSKQYVTITRSLMAVIQESSTRVALVTRAPPVPRESNHVGINNETHTDANNDMLSLRENIRKQELILQYFRQEKVQTSGEEGPNIAMVKKTLQNEDTQRFLESLAKLQSSAAIKNALIKTLEAYRREDTYSAEKYMETLSPELRKLVRDNVVMKIPEKTQPSLIPKKSDQIRVMDTDDYSKLICQFQGHNPSDLLNDTMHGWVQFWLGQLTASMNFKHKTTIDYRGNKTFMSNTKDLPRSTIKTTWEALLRKAGFTIPMTFQGQFKYSVEDTYKIANVLSEKAKVHFFSDQFGVQATDIKTEDYIYNINKHAAIPNTQITQKGLKA</t>
  </si>
  <si>
    <t>MTTALEIFEFLANMRMYLWKYRMQNNDSEFNANYDKLLAQTLEFPHKVPPGLKAGVHLYMYCLREGLIYPFPHERLKEKNIVSLQDYDNQFTQLHVYYNFWTLENIDGFIKDLLLFWNYILIYPVLPDQLDDLTLCVYCLGEADKTLERYKYNLTEQYCCHYALHDKHSFEYNIDNITSVYKTACRQKTNSLPLEQDASLIAWFEGTSNTKDTVKSRMLEDELWMSTQKTKAQHLEDFNNLIKLVKVKNNKLKLENRLATLNKQAATLEKIIVSHYTPRYIILEPFVQLHYFIYHLNIKKNTIANLNKFLTPALQSSDYDLHMDRLKTSSVNSTEIIRAFYTLILPPNKVYNMILNPRFEVVNMLFGARVTMTRITEFRDTLKRINYKALCGVPYSQTDLVRLTCGEFYSTDIWKLLWAITNIHAYCITENDGKPAWCRADDSSQGELHKCKMRFIHVRAEHWYIQYVHICGKQIVFSTERNDLLQCLSSLMSKQGS</t>
  </si>
  <si>
    <t>MSSISVPAILPEVPTRLRKYGYLHKFFDKTPALTVEKLKETLSRPAIRVTRNCGKFSVHLKDCERITDGLTGMLSSITGVSKYTKNIINKRPRREVTLCTVIYKKVRPLLLKRCNYSMMAFTILVSAILRKNVPCDKEYVSHFAQKLYGLKKVTARAFKDLWFSQEMSRYIGISLDVDVKKAAFQIENARHHSTLTILETLLASDLEIVATNTLVTSWKTGDSKHCNVCESPCTPSAQLATEIDLICFHKKSKRVVLVELKSTGHSTFSKDQSKVYRTQTWLTWLMFANTYPTLAPFTTSVILAYSLTTQTTIGYQVIPMLKNSTLCSKIPFLMNWCSDMVGIMCPIGAKDVPPSRTYKTKKVCSFLPPADIIKSIIEPSKINVSTDIL</t>
  </si>
  <si>
    <t>MGIKKSFVQTMISRALLNPRKDGVIMLEPSVQVADYDIVLVDHSVAFYHMLYKYDKNPTVTEKACITAIIGFYKRLNIPKTSYLVMVQDGFSYPLKVYARQNRSPNKVSTHLKAITDDRLSFLTKVYEEFVKEFPNLVMVHSSVCYGVSRPANAMYVVKTNDAKLSELLNDKSYQGPEVEADLSQMRIAYMLAKAYPNYKIAVVNQDTDMVVIMAALTYKEDMPSNITGFFINDFFDLKKDITAYVSRQKLDLLCKKVSSATTRTPVLSKGVNLNMSEEALLLIADCDVRDRHRVFRLYKTAWQEMLQMLPKPINYKRLLNGIWLNGVRGSLFVRMVNALTLNNYKNNSLIKSIMLNLASGERVDHVWKPLAELTVHNVKESDCRYMTMLNRFVIPFGTFGEYLNTTDHKMVPFRIVKRRASLYMAVLGILAGTDYSIPVHNYGLAQLLDTFENEEGEDMILDALYNDIADVLSGDQIWPKHEMLTGQFLAREFIPNVCCLDILHCEATDLVFDIIAWQVKHIFLGWVIPGYFWNLYNDILLNKSTPGYIYIKEEDGCACLDFAVPKSILTSYKSNVKLRYHKALWH</t>
  </si>
  <si>
    <t>SNMVDCNISPDAIINENELHKFKEWVVFDWSLLDKNYKCYTLMFNPNKTKHVTITTASLQNYLELRKLYKTKLAESTTETSKAYYNLLQSEMKICCNTHYGVAPDLCKHLITCLGRFKLKKTIALLEEKQFIIN</t>
  </si>
  <si>
    <t>LVIIDEAGFIHEQAFMSILPLMAVKDTKQIHISSHVDKTAWLSRLNEIIDPKTGEAGVHLIQSQFKCDGHAEGPNITCACNDVYCPDHMTVDHVLKQILNLVVPDSFDVELTGCLSGRDINGSLCCKPFPEPILQTFLSAAISEVNEAFIEAVYVGLDP</t>
  </si>
  <si>
    <t>Cyprinivirus</t>
  </si>
  <si>
    <t>Anguillid herpesvirus 1</t>
  </si>
  <si>
    <t>Japanese eel herpesvirus</t>
  </si>
  <si>
    <t>Anguilla anguilla</t>
  </si>
  <si>
    <t>AngHV1</t>
  </si>
  <si>
    <t>500138</t>
  </si>
  <si>
    <t>FJ940765.3</t>
  </si>
  <si>
    <t>&gt;FJ940765_anguillid_herpesvirus_1</t>
  </si>
  <si>
    <t>ATGGATTTCAAATACTACGCGGTGTTTGCGGACAGGTTGGTCCAGCAGAAATGCGCCACCGACGCGCAAGACGGTGACATCTTTTACACGGTCTCTATCAGAGCGGTGGAAGATCGACTGAGAGTGGTTGGTTGTTTTCCAGACACTTGTGAGACCGCGTGTCTGTGGATAGAACCCATATACTGCCCCCTGGTATTGGACAAGGCGTACTCGGCCTACCTTGAGAGCAAGCCGCAGCTGATGGCGCTGGTATCGTGCACAGCCTCCACCTTGCCCGGACCAGAACGTGTGAACTTGGTGCTCAACAACGGCGACACCAAGGAAGACGTGTCCGTAACCATGTACCTATTTGAGAAAAAAGCTGACAGGAAAAGGGTGGCGGACCACCTGAGACAAGCCTTGCCCGCCGTGCCTGACATGGGCACGTTCGACTCTCTGACGAACAACATGGGCGGCGCGGCGGACTGTATTTACAACAGAGTGTACTGCTGCAATTTTTACAGGCTTAAACGAGATAAGATTCGAGCAACCGACGTGGGTTCTAACGGAGCGGACCTGTCCGGCACCATCAAGCTGAGGGACCTCACCTTCGACGAGGACCTCGATCGGACCTTGTACAACGACCACTTCTTTTCCCGAGACGAGGCCGTGCTAAAACAGAACCATATTCTATACCACACCGACCGACAGGCGTACGAACGCAAAAAGGTCGCAGGAGAGCTGGCGGTAGGGAAGCCAAACCCCTCATCCGGCATCGGCAGGAGAGTGCCGGAATTGGTGTACAGGTGTGGACATTTTGATTTCGAGACTGTGTTCGACGAGCAGAATCTAGACCCAAAATTACACCCTGAAAAGGATGAAACGTTTGCAGAAGACAAAGCCATCAAAGACCGCATTAAAAAATGCGGTCTGGTAGGCTCTTTCCTACCGGCTCCCAGGGCCTCCAAGCTGAGAGGCTACAAAGAGGTGATATCAGTCAGTCTAGTTTACAGAACGGATACCTGCGCGCTCTTCAGACAGGGGAAAAAGGGTCAAAAGATGAGACGCGTGTGGTACAACGCTTCAAGAGTGGACGGGGTTGGAGCCGAACCAAGGCATGCGCCGTACGTCAAGGGTAGCCACGAAGACTGCGTTACAGACTGTGAAATCATAGCCTGCGACAGCGAGCTGGACCTCCTGGTTCGGTTTCTCGCAGAAGTGGCGCAGTATGTGGACGTTCTGTTCGTCTACAACTACGATTTTGATGTTGCCGTGCTACACAGCAGGCTCAACTTCTACCAGACAGTGTGGCCCTCTCTGCCACTCACTCGCAAGCTGACTGAGATGTACGACTCTGTGTTTTCCTGCGACCCAAAGAACGTCCCTCCACACTTTTACTTTTCCGATCAGCGGTACAACTCCATGTACTGTGACCTTTTGGATGTGGTTGAAAAGCACATGGACGCGTTCAAGGCGTTGTGTAGGACGCGCATATCTCAAAACAGGGCCGCGCAAAGGAAGGTTCAACAGGGCCTGTTTGACTCCGTCTCGTCTCCCGCCGGAACATCGGGCGATGACATCGTTACGAAGCGCCTGATGTACGACTATCCGCCGTACAGGACCGCCATCCGCAACCACAACGACCAAGTGATTCTCAACTCGACGGTACACGGCTTTGGCAAGTACGTGATCGATTTGATGAAACTGAACAACACTCGCTCCATGAAGCACATTGCCAGGGGCTTTAGCAAGCTGGAGGTGGTGGCGCGGGCCATTATAGGGGACGCTCGCCCTTATAAGAACCCCTTCAAGATGGGCAAGATACAGGGCGTCAAGTACACTGAGATGGACGGCATTTTTAAGAGGGGCGGCGCGGGCCTCACCCGCCTGCTCTACTATAACCTGGTGGATTCGGAACTGCTGGCCAGGATCGTGCGCTACGCTGCCCCGCACATCGAGTTCATATCCCGTCTGAGGGCCACCCTCAACGTGGACTATGTGTGCCACGGCCGGGGGACTATGGACTTTAGCGGGGCCATGGTGCAGTCCACCAAGAGCGTGGAGGCCCCGCTGCTGCGAGCCAAGCTGAAGGAGAACAGATTTTTCGCGGCGGGCCGGGCGTTCGCCTCCATGTGCTTGACTGAAAAGTACGCCTCGGCCCAGTCCCGCAAAACACTTACTCTGAAAGGAGGTAAGGTGTTTCAGCCCACCATCGGGCTCACCTATACAGGACCTTATGTTGGTACAGTGTGCACCTACGATTTTGCCTCTCTCTACCCCAGCAACATGTGCGACGCCAACATCAGTCCCGAATCGATCGTGTCCAGGGACCCGTCGTGTCGGGCCTTTGTGGTGAACAAGGTGGTGTTGGATTGGAAAAGAATGCCGGCCATCTCCGGCCTCATAGAGAATAGGGAGTACGGGGAGGCCGAGAACCTCTACACCATCCTCCTACACAAGAGTGTGGAGACCGGGTGGACCAGGTTTACGACGTACACGTCTTCCAGCCTCCGCCACTACCTGAGCATGCGAAACAAATACAAGGGCGACATGAAGACGGCCAAGAGCCCCGGACTGAAAAAATACTTCAACCAGCTGCAGAACGAGATGAAGATCTGCGCCAACTCGCACTACGGCGTATCGGATCGCATCTGTCAGATGTTGACCACGCTCTCGGGGCGACAAAAGATCCTTATAGTGGAGGACGTGATCAAAAAGACTCCCGGCATGACTGTGATTTACGGGGACACGGACTCCATTATGTTCCAGGTGCCACCCTCCGACAGAGAGGTGATGAACACGAACACTTTCAAACCGATCTCCGTGGAGACCGTGGAGACCGTGGAGACCGTGGAGACCGTTGACGCCGAGCGGATCACACACTACACCAAGCTCAAGACTGAGATCGAGGGGGAGACCGTACACGCTGTGTTGAAACAGCTGAACGTGGAGATCTACGACTATATGGCAGCCCGCATGATTCACTTTGATCAAGACGGCAAGCAGACAATGATGCAGCACGAAACCGACCCGAAAACTGGGGAAAAAGCGTGGTTCTTTGAGGACGAAGATGGGAGTGGGGGGAGACGCAAACACTACCTCAGAGATCTCCTAGACAACTCTCTGATCACGAACCTGGCCTACGAAAACACCGCCACCGTCACGATGAATCTGACCAAAAAGATGTACGTCTACACCAACCACGAGCTGGACGAGGGCGTTCTGACCAACACCAAGGAAAAGATGAGGGGGGTGCAGGCCGTCAAGTCGAGCGCGGCCGGAGCCACTAAAGACTTTAACACGGACATCATTTCCGTGATTTTTAAAGGTTGGGCCTTACGCAAAAACAAGGAGTTTATGTCGCTTAGAAACTTGTACCAGGCCGTGCCTTGGTTTAAGGTGAATCGGGGGGACCTAATTCTGGTGGTCCCAGACAACCCTGTCTTTGACGACCATCAAGCCTGCACGAACTACGACGTGCTCAAAACGGAATGGTGTGAAGTGTTGGACATAAAGAGAACGGCGCCTAAAGACAAGCGCCACTATGTCATCCATCAGCTGACGTTAAGACAGCTAACCAAGAAGAGCGGTGGCGATGCCAAGAAGTTTCAGTACACCTGTGCCACCGACGCCAACCATTTCAACATGACGCACACTTTCTCCCTCACAGAGCAGATTCGGAGAAACGTCTTGGCCGTGGAGGCGGCCAAATACCGGTATTGGAGCGTGAGCGCCGGGTTCACTGACTGGAGATCGTTGGTGGCCTATTCTGGACTCAACATGCTCAAGAACCCCGAGCTGGAACGCAAGTTCCAGCGCATGAACGCTCATAACCTGAAGAACAACAAGGTTGCGTACGTTAGCGTGGACCCTTTGACCAGCGGGCTGGCGAACGCTGGTAAAGACGTGAAGCAGGTGCCATACGAGGCCTTTCTGGTGGGGATGATGTTTGACGTCAAGCCTGACATTTTAGACAGAGACATGTGGGGAGAATCCCACATCAGAATGGCTGGTTTCGAACCTGAGCAACTGTTCGAGGCCTTGGCTTTTCCGGAACTGGTGCGAGAGTGCGAACGCGACAACCAGGACGAATGTGAAGAGAGCGAAGCGGAAGACGAAGACCCCGACTGCTCCAGCGGCAGAATATGTGGCGAACCGAGGGCTGGACCAATTCAAAACCGGCTGTTGAAGGACCGTGCGATAGGTCGTCTACACCCGACAGGCTTAAAACATGCGCTGTCGTTGTGTTTGTGTACCAGCGAGACGAACTACGGCACACATATTTTATTGGACTCCATTTGTCCCAAGATCAACCACACACCCTACGGGTGGCCGTTGCACGATCGACTGCGGCAAGGCATGGCGTACATCAAGGCCACTTTTGATGCGACACAGGCGTTCAAAAAGAGAGGCCAGATCCTGTTTAGAAAGTTTCACCGCACCCCTGTCAGAACGGGACCGTTGTACGGGCTATCTCTGGACCGCGCGGACATGACACAGCCGACTTTGTTGGAAGAGGATTGGCGAGACGTGCCTCTATTGAACCTGTACGAGCGAAACAAGGATGAGGGGGAGCGGGGTGCGTTCCTCTTGGAAGACTTACTCACTCTCCATGCCAAACTCGTCAAAGACTTGGCGCCCAGCGGAGAAAAGCGGAGCGACCCGTCAATCTCACTGCCTGCCTACCTCGCTTTGTTTTTCCCAGAGTCGTACAGACTCGTTCCTTTGCCTTCTGATCCCATCGACCCAGACATGATTAGGTGTTGCGAGGCGCTGTACACTTTTACCGTATTGCTCGGTTACGCCAAAGCTCGCTACCCCTTGTCCGTCTTTGACAGAATGATAGACAGGCTGTATCTGGACGAAGACAGGAGCGTCGCGTGGCAGGATGGCGCGCTGAGATTGGGACCTCCGCCCAAACATTGCACAAAGAAGGAACTGGTGGCCTTTTTCAAGATTGTGTTCAACGCGTTGGGAGCCGCAGGACCTATGGCCGCGGACAGACTGTACCATTGTGACGTGTGTCGCATGTTTTGGGAGCAAAACATGTTCTCGGTTCAAAGACCAAACATTTCCACCTTTTTATCAACCCACTATATATCGGTGGACAAAAGACCGGGACTGTTTCAGCGAAACAAAGAGCTAGTGTGTCTGGGTGAAGCCAGAACAGTACTTTACCAGTGA</t>
  </si>
  <si>
    <t>ATGAACACCGCTATAGCTTACGAGTATCCTGAAGGGTTTGATCGGGACCACAAAGTGGCCGACACACTTGGTAATATGTGTTTTGAGGAGCAACTGAACGACGGGTTCACGGACCACGTTCTCAAAACCGTGCAGAGGTTGGAACTTGGAGACTCGACCAGCGCACAACTGACGGTTGAGTTTAACGAACAGCCCAACCTGAGACCGCTGTCAAGCGCAGACAGGGCCTCCCTCATCATGAGACACGGTATATGGGAAGGCAACCGCCAAATAAAGCTGCACGAGCAGGCCGTGGAGCGCGAACTGGCCACGTTGCAAATCAGGAAGGAGGCCGCCATGCTCCGTGCGGCACAAGCGGCCGAGGAGAAGGCCGTCTTTGACAAGCTCTGTGCCATGATCGACTGTATCATCAGATTTCTGATAGAACACGAGCAGAACGGCGTCCCGTTCCGTCTCGAACCTTTTCAGATGGAGATCTTGAGAGGCATGGTTCTGGGATGCGCGGAGCGTCAATTGGGCGTAGCGCTCTACAAATACAAACACAAGCTCTTGGACCGCGTGGGCCTGGCCAGCCCCGCCGTGGCCCGGTTTAACCCTGAAATAAACAACCCTCGCCTTTTGGCGGAGGTGGACGAACTCTTCGATCACTACACGAAATGTTACATGGTGGCCACCGTGCCTCGTCGGTGTGGCAAAACCACCGTGGTGGCCATCGTCCTGGCGGCCATGCTCTCCTTTTTGCCCATAGACATCATGGTGCAGGCACAGAGCTTGTCCATGAGCAAAGAGATCCACGTCAAGATGGAAGGCTTGATGAATAAGTACAAAGCCAAACCCTGGTTCCCGGAGCAGTTCAAGTACATCGCCCGCAAAGGCTGCGACAAGGCATACACCTACATCTTCCCCCCAGGAGCAAAACCCGGCAAGACAACGGCACACTTTTTGTCATCGAGCCACAACGCGGCCCGTGGACAGAATCCAGACATTTGTGTCGTTGACGAGGCGGCTTTCGTCAGCCCCGGGATGTTGGTTTCCGTCCTGCCTCTGATGACTGTGAAAGGCACGAAACAGATTCACATCAGTTCCCCGGGAGCCCCCAACTCTTGGATATCGCAGGTTGGAGACGTGAAGCGAGAAGACGGCTCCACTCTGGCCCAAGTGATTGACTGCAAGTACAGGTGCAGGGCACACGCTCAAATTGGTGACAAGAGCCAGGCCTTCAGCTGTGTGTGTAACGACATATTCAGACCGGATCACATCAAGATTGAGACGGGAGTGGAGTCGTTGATGAACCTGGTATCAGAGGGTTCGTTCGAGACCGAATTAACCGGTGGACATGTGGATGTGGTTAGACCAGACAATTACCCCTTCCAGGTGGCGTCTCAAAACTTTTTCTTGAACCAAGTCCCGCTGAGCACTCTACAATCACTGAGCCCAGAAACGTCGAGGGTGGTGATCGGAATGGATCCCACATGGTCTAATGGCACGCTTTCAGCCATAGGCATTTGCACGTGTGTGCACACAATCACACAGAACTTCCCTAAAATGATAGTGGTCGGCGTGGATGAAATAGAGATCGGAGAATACAGCGACGCGTCAAACAAACTCCACGAACTGGCTGCCATGGCTCATATCTTGACCTCCCGTATGCTCTTTCCAAAATTGCCTGTGACTTTTTTGGTTGAAACGAATACGTTCACTTTGTCGACGAAGAACCTGTGGGTGACCCTCGCGCAGTGGGCTGCAAAGTCAAACATCGACTGGCTCACCGCCTTTGCCGACTGCACCATGGACGGAAGGTCCTTGGGAGGTGCGGACGCGACAGCCATATCCAGACTCGGAAAGATGGTCACCAGAAACAAAATCTCTCAAATGCTCGATTTTGCCAAGACCATGGAAACCAACAAAATCGGCAAAAGCGACGTGATATACTCTGTCGGAGTCATGGTGCTTCGCGCATTCGGAGAGAAATACAAGGATGCCGAGAGCAAGACGAACGTCGCCAGCTCCACCACGGCCCTCTCCGCCCAACTCCAGGGAATGGACGTGATGCAGTATGGAGACAGCGTGCAGAACGCTTCCGAGCGAGAGATGCTCTTCATTCTGACACAGTACTTGGCCGTCAATCCAATGACGGCCAAACGCTACCTCTTCGAGCAGACCTTTGTCAACCAAGGCAAACTGCTCGCTCAGATGAGCAGAGTGAAGGTGACGAGCGGACCGAACGGCCAACCTATCCTCGACACCGGGGGCAAGAAAAGATCGGCCGGCTCGTACTCGAAGGACGATGTGCTGAGCGCCGCCTTCCTCAATTTTTTGGTGATGGACCAGATACACAACCCGGAGAACTTGCTGTCCGTCTGA</t>
  </si>
  <si>
    <t>ATGCCGAACTTGAGAAGATGGGTTCTGACTACGGAAATGTTTCCGACCACGGTCGTGCCGTTCGTGGTGGTGGTTCCTATCAAATATCTCACCAACTCTGCCACGCCGACGGACAGGACCGACTTGAACTTAAAGTACTTGCCCAGGGCTTACAGCGACGTGATCGCGGCGATGTTGTTTTGCTGCCATCGGTTTAAGGGTCGGGTTTTCGTTATGTTCAACGAGCCGTACATCTACGAACCTGAGGGTGAAAAATCTGTCCTGGACGCACACCACAGGGCGGCTATATGCAACAGTCTAACATTTATCTTTGTGATGGAAAAGTCTGTGATGATGGAGGGGCTAGTGGGAGAGCAAGACGACGCCAACGCCAGCCCAGCATGGCTCTCAAATGAGGATGTGGTCGACGACCTGCTCGAACCCATGGTGGCGGAGGACCTGTTTGAGGAAACCGCCAGCACAGTTTCAAGGTCCGCTTGGTCCTACGACCAGGGAACTAGCACCGCCTCGACGGTGGCGCCACCGGTGCCGGTTCTACTTCAACAGAACTTGAGCTACGCAGTTTTGGATCTGCTGGCCACCCGGTTACAGTTGGCCAGCTTTGCCTTCATTCAACAGAAACCCATGAAGCCTTCCGTGCGAGCCAAGATCGACTTCATCAGAGCAACCCCGCTGCCGGACATGATCCCTTCCATGATGAAGACGACCGGAGGTACATATTTCCACTCTAGCACGTTCAACAGGGCCCCTGGCCCGAACAGCGTGGCCATGACCTGCAAGTTCGAAAGCGGCACTCTGACCGAGTTTTTGGATGCCGCGGAGACGGTCTTAGGAAGCGTCTTCGTCAAAACCCAAAACGGTGACATATCTGTGCAGCTAGACGGACGAGGAAACGCTGACGCTTGCACGTTGGTGTGGCTCAAGATGAAGCGGTTTATGGGCAGAAACGTGTTTGAAAACAGGGCCGTCGTCACCTACGTTTCCGACGCGCTAGATCGATACCTTCAATCCGCGGGTCTCCCGCTCAACTCTGGAACAGAGTCGTTGGAACACCGCTTGTCCGATCACAGAGTCAGGCAGGCGTTTTCACAGGGTCCGGTTAGAATCCTCAAAGAGTTGACTAAGGGCTACCTGACCAAACTCACCATGCCCGAAGAGGTCGACGCCATCATCTTTGCGTACGAACCCCACGAACTGATGAGAGGTGACGGCAAGATCGACACCATCCCTCGTATCAACTTTGAGTCCATGGAGGCCAGAGCGGCCTTGAAGAGGTTTGAAGTGGACGAGAGCAGCGAGCCTCTGAAAACCATAGAGGTGTACGCCGCTCTCATGACCGAACCGGAGGTGGTGAACGCGGACCCGCAAACCGATCACAACAAGTACTTTTCACTGATGTGGCCTCACTTGCACACCATCCGCACCGTTCTCTCTAGACAGTACTCTGAGCCCGCCGCAATGATGAGAGATCGCCATAAGCTGGGTCATCAAATCGACTCTGCCTGGTGCGTGGGTCTGGAACTCAGCTCACCCACGTGTAGGAGGTTCTATCACGTGTATCGTAAGCGGCTGGGAGAGACTGGGAAACCTAGAGCCGTCTCCAATGGCGGCGACGGCGATCAAATGTTGATGGACTCGATCAGCACTGTGCCGAACTACGCCAAAGCCATGCACACTCCGCACGCCTACAAGTTAGGCAAGTGGCGAACGGCGTGGCCCGCTGTAACGATGATGGCGGGTCTTTCCGCCAAGCTGTTTAGCGCCCACGTTCTTTCGGACCGGTTGCTGCAGAGCGAGGTCACCTTCAAGATGGTGATAGACTCCACCGGGCCCAGGTGGCGCGATTCGCGCACCATGCTCATCAACTTTACCCCGACAGCTCACGGAAAGACGAGGGCCACCAACCTGGTCAACATGCTGCTGAGTTCGTTTGGAGACCTGATTGTACGCAAGGCCAGCATCACGCCCAATTCGCTCAAGTACGCCGCCGAGAGCGAGGGTTGCATCGTGGGAGCTACTGTGTCTTTCGACGACACCACCATCAGCGCAATAGATCTGAAATCCGCCAGCGATGAGACGTCATCCATTTCTGCCATGCTCAAAAATATATTGGACACGTGTATGGCCGTGTCCACCATAGCCAGCTCCATTACCACCGGCACCCTCAAGGCCAAGACGGTCTGCACCGTGCACAACGTGCAGTGGAACTGGAACGTGAACGCCATAGGCCTCTTTAGCACCGCCGTGCTTGACAGGTCCCTGATACTATACCAGGAAGATCGCGCCTCCGACAGAGAGACCGCAGACACTTTGATGGCCGGAAACAGAGCCGACGAATTGGTGGTGACGCGATACGGCCTCAACAAGATTGCGGAGGTGCAGGCGGTCAGGCTCCACGTTCACAAGTCTCTTTTGGGCACGATGGCTCCACATCTGCTCGCTCCCTGCGTTAAGGAGCTCAACTTTCTCTACACCTACCTGTGCAAGACGCTGCGACGCTCCTTCTACCTGACCGACACAGGCGACGACAGAAAGACCAGAACATTTGACAAGACCATGGACCTGACCGCGGTGACGGCCCAAATGATGGCGCTGAACCACGTCTTCGATTCGTGGGTGCCACCGTACGTTCCGATCAGGGCCCCGTACAGAAACGAGCCTCTGAAGGACTATCTGACCGATTTAAGAGAGCGCACGTGGAGGGCGAACGAGTGTAGGACCAGAGAAGACTTTCTCACCGACGTGGTCTGCTGCACCGTTCTCTACTCTCCGCCCGCTCTGGTGTCGTCTGTGAGCGCGAGCTTGGTTCAGCCGCAATCTATGCACTTGTGCGTGCTCCAAATGTTGGTGGACGGGATGGCCGCCGGTTATTACCAGCCCAGGGGAGGAACCACACTCACCATCCCAAAGACAGTTTTCGGAGCGTATTACCAGTTCAACGAATCAAACCAGCAGCTGTTGGACCTGAGAAGATGCGCCTTCACCGTAAACGCGAAAAAGGTGTCGATTGTGGACACAATCACCATCACCAGACCGACCGCCGAAGGCCCTGAACAAACCACTGGACGTGCCGCGGGTCCGGAGACGTGCTGCATAACTTTCAACGTACACGGACTCTACTCTCTGTCCATGACCCTTTTGGACGCGGAGTACGCCAAGTTTGTAAATTGGTACGAGCGCGAAGTGGCCGCGCTGCTGGACTCCGACTGTAAAACCAGGGACTGTGACGTGGGCGCGGAACCTCTCATTTACGTGCTGTGGTTGGAACTCAGGCAGAAGCTGGGCTACAAGCTCAAAGTCCTGCGAGACGCGCACGACGTTGTGGTGGTGTTCGACAGAACGTGTCCCTTCATCTACGCCGACCAGATCAGGAGGATGGTGACAAAGAGGCTAAAAAAAGGTATAGTCGACGGCTACGTAAAAAACTCCATTCGAACAGAGTGTGCCGACGAGGAGGTGGTTGACGAGGGCATGGGAGAACTTTACACCCAGGTACTCCCGTTCAACCCTTTCGAGGTCAACTCCGAATCCAATTACCTGAAAGAAGGGGTCAAGCTGAAGGTGCACTGGAAGTGTCTGGAAACCGGCATACCGATCGTGTGGCCCGACGTCGTGACGATCGAGGGTAATTACGTGGTTTTAGACGCCGCCGCGAACCAACCCTGTGAGAGGTGGCTGCGGAAAGAAGGCAAGAAGACGGTCCTCAAGAACAGATACAAGACCAGCTCCGGTTATCAAATGTGGACCAGCATTAACACCCCCGAAGGCAAAGCCGTCAAGGCCGCAATATTTTTGCCTTTCGTGGAACTCACTCCACAGCCCATCAAGTTTTTCGGCAGAGAAACGCTCTATGAGAGCGGTTGGTCTAACCTGTCCTCCGTAAAGGCCTTTGAGTGGACCTTCAGGGGTAAGAAGGTGATTGAGGACTACGGCCACGAACCCGGTGTCCCCACACATTATTCGATGGAAATCAAAAACCCCGGGACCGTGATCGAACCCACGTTCACTCTCCACACCGATCCAAACGCTCACGGCAAGGGCGACAAATCCCTCACCCTGAATGAGGGTTGGGAGTACACTGTCATGGCTAAAATATGGAAAGAGTGTTGCGGAAGATCAATGACCGACGGAGAGCTACAAGAATGGTATCAGGGTTCATACCTGCCTGTGAGCTTGCCCTTTCCGACCAACTATAGCCGCATGTGTCAGGACGTAAAAAGCGGGTGGCCCGTCGTCAAGGCGGACACGACCTACACGCCGGACCACTTTTTGTTTGCGAGGGCCAAACGCTTTTTCGGCGAGGAAACGGCCGCCAAACACTTGGGGCTGACCATCGATCAAGTCGATTGGGACGCCGTGCACGCCCTGGTCAAAGAATCGTGCATGTCGGACGAGATGCTCGCCAGGGAAGGTTGTGGGCTCAAACGTTCGTCGCCCGAAGAACCCGAGAGACCGAAAAAGAAGATCAAGTTCGAATTTAAGAGGGTGAATCACACTGCACCGGTATTTACAGCCGGATCAGACACAGACCTCTATTCAGCGCAGAAGAAGAAGCAGCAGCAACGCAAGAAGCGGACCAAAAACCCGGTGGTGATTGATGATGCAGAATCTACTACAACACGCGAAGCCCTGTCGCCGATGTCCACCGTTTTTTCACCTGTGTCCGACCGCTGCGTCGAACCAGAGAATGCGAACACGGCCTGGGCTAACCCCACCGCAAATTGGCTCTCTAACGTGGAATCGTTCTTTGACGAGAATTAA</t>
  </si>
  <si>
    <t>ATGGAACAGGGCCCTGAACCTTCGCGAATAGAAATGGAAGAGTTGTCAACCAGCTCATATCCGCCGGCTGAAATTGACAGATTGACCACTTACAGTAGGTTGTTGCAGATCAAATGGGTCTCTTACATTTTTTCGTGTCTCGCTCTGCCAATCAAAGAACCCCTGCCCGTGGTGCTCTCCGGTGATGCCGGGGCGGGCAAAACCAAAGCCATCACATTGATCCGAGACAAGCTGCGCAAGTCTCCGTTTATACTCACCACCGGGGCCTCTACCGTCAACGTGGCCGCGATGCACAATGTCAGGACCCTACACAGCATCTTGGGAGTCAACACCGCGGAACTGCTACGGGAAGACATCCCACTGGAGCAATGGTTTTCCGAGTGGTGCACCAAATACACCGCCGAATTGACGAAGATTGACGCGGCCCGTACGGCCTATATCGCTAACCCGGATCACGCTTGTCCCAAAATCATTTTGAGGTGTGAGGCTTGCTCTCGCTACGTGTTCAAGTATGTGGCTGGCGTTTCAGTGGACAACGGGGAGATGCGAGACAAGGGCTGTTGGCCTTTGCTGTTGGCCCCGGCCACCACCCCGGCCATCCTGGTCGACGAGTTTGGAATGATGCACAACACTTGGCTTACGAGGGTGTTTGTGGCGCTCAAGAGGCTCGCGCCGCCGGGAGACGCACACGTTCTCATTTTGGTTGGGTCCGTGACCCAGCTGCCTCCGGCTCACGGTAAAGACCAACCCAAGACCTCCGGTTCCAACAAAGAGGGACCCTGGGTCAATGAGCTGTTGAGCCAAACTCGATTCTCTTTCCACCTACCATTTTCGATGAGGATGAAGACCGATTTCGAGTACGGGGAATGTCTGGGCATGATGCAGTACAACGCCTCTACCCCTCTGAACAAGCGAATCATGGACTCGAGGGTGGACGAACGCGCGCTAGACAACACATACAATCTGGATTGGCCTCGCATAATCCACGCCGACGCGCAAGTTGATCAGTTCAACAGTCTGGCCAAACAGCGACTGGCAAGTGAGGGTAAGAAAACCTGGACGCTGACACCGCTGATTCAAGGAGGAGGTTCCAGAGGCTCTGGAAAAGGCGAAGCCGGCATATACAGAGAACTGAGGACTCGGTTCAGACACATGAGCGTGATTAAACAGACCATCTCTGAGAGTCAGCTGGTGGTCGTGCTCAAGTACGGAGACGCCGCACGATTTCCGGGCTCTCTGGGCAGGGTGGTGAACTACGACGAAAAGGCTGGCAATCTACTGCTCGAGAGTTTAGAAACCGGTAGCACTTTCGAAGTGTCTAGGGTCGGAGTGGTGGCCGGGAAAGCAAGCGCTTCGTTGTGGCCCATAAAATCGGGTCACGCCATGAACACTTATTTTTGTCAAGGACTGACGATGCCTTTCAAAATCGTCTACTGTCCTCCGAAGGCGTACCACATGAGCCCAATCAAGGCCAGCGCGTACGTGGCCTGTAGCAGAGTCACGAACAGAGCAAACCTGTATCTTTCCAACTCGAATTTTGCAGCTTCAAAGAGAGGCAAAACCGAATACTTTGAGGAGTCTGCCATTCGCTTCAAGATATTGATTGAACAAGGCTACATCCCTCTACTGTAA</t>
  </si>
  <si>
    <t>ATGGAGGTTATGTTTCTGGCCAACGACGGTTCCAGACAATGGGATTGGTTCACTTACGATATGGTGCGCCGGTTTCAACCTTTAACCATTCTGCCAAAAGGTACACTGGCAGTGCCGCCCCTCTTTCCGGCACCAGTCGCGGGGGAACAGCGCATTGAATTGCTCGGAATCACGTTGACTTCTCAACTGGTGAGCTTGGGCGGTGTCACGGCCGGCCCGGTAGAGGTGTCGGACTCCGCTAGCTTGACAAACCTGGCTTCACCGGAACTGTACAAGAGTTGGGAGAGGATGGGGCGCAATTTCGTCTACGTTTTCGTAGAGAGTCTGTTTCAGAGCAGAGCCGAAGAGTACGAGGAGATGAGCAGGTTTGAGGTCGACGTGCGATCTCTGCTCAGCGTGCGAAACGTTCCAGTGGTGTGGCACGCCGCTGTGGCTCTTAACATGCTCCTGGAGCGAGTCCCCTTCAGCGAGGAAACGGTCATGAAAACGTTGGAGACGGTCAAGCTGAAACACGCTGACGGGAAGGGTCTAAACGCCATCGCTGGGTTGGACCGCGACACAAACCGCCTGAAATTGGTTCGATTCGCGGGACAAGATCCGCCTCTACCCAGACTTTTGGAGTACTTGACAGAGACCGCATCCGAAGGCTCGACACAACAGCGAACCCAATCCAAACTCGACGACTACTACCAGGTGACCAGGGTTCAGACCAAAGGTACCGCGTCAGTTCACACGCCACTGAAGCGGCAGACGAGGGTAGAGGATTACTTCAAAGCCGCTCGAGAGAATGAAAGAGCCGCGAAACGTACGCAGGTGGATCGCGAGCTGGCCGAGGTAAAATGGGTCTACGATCAAGACGTGGCAACCATATACTCTCACCTGGAGCTCCTCAACCGAAAGTGCTATAACGTGATGGCTCAGAACGTGTACTTCGCGGTGCCGCCGAGCAAAGCGTTCGGCGACGACGTGAGCGCGATCACTGTGATCGACGACTACGTCACAAACACCGGCCTAGCCAGGCTGAGAGCTCACGGGTTCCCGGTTAACACCAAAGGTCTGCCCGTGATCATGAACGACGGTCAGGGTCACTCGTATCACATCGCGTCCGTTGATCTCCTTGAACAAGCCGTTCAGGAGACCCACAAAAGCGCGGTGCCAAAAACGGTCTGTTGGAACGAAGTGTGTTTCGGGACCAGAGTGTTTACCCGAGTGGTGGTAGATCTAGATCTACCGTGTCCGACACGGGACCCTCATCAAACCCACTGCTACAACTTCGACTCTGAGGACGGGCGAGACGGGCGAGGGCGAGACACGCAACAACCGAGAATCGTCTTCTATTCCAAACTGGCACGCACGGTGGAGACTGTGTTTTGGTCCGTGTGGAGCGAGACTCTGACCACCGCGCTCAGCCCGAAACCTCTACAGATCGCCATTTTTCAGAGGCCGTGCGAGTACAAGATGAGCATGCGGATCGTCGTTAAGTTACCGTTCAACTTTGCGATGGAAGGCAGTGACACCCTGAAACAGTTTATGAGCAGAGTGAGCGAGTTTGTGGTCAGACACAGGATTCCGTTTTTGAGCTACGCCAGACACCCGGATCCTCCGAAACCTGATCAGATTGGAGCGAGACGGGAGCAGCTGTACTCTCTGTTTGCGGACGACCCTCGCTCTAGTTCTGTGCTGGTGGAGTCGGCCACAGCCTCTCCCGTTTGGTTTACCAAACACAGGGGAGGGAACGAAGGGAACGAAGGGAACGAAGAACCGACGGCCACAGCCGCACCGACCAAAGTGCCGTGGCACAAGGTCCTAGTAGAGTCAGCCGTGGACGTGAACGTCTACCATCATCACATGAGCGTCAGGTTGCCGTGGTGTGGGAAGTCGGACAAGACGAAGTTCGAGCCCGTTTACATTCACAACGCGCCTCAGACCAAGCAAGAATGGTCGAAGTGGTCTGTGACCAGGTGCCTGATGAGCTGTCCGTACTTTGCGGACGAAATCACCGTGATACCGTCCTTAGGCAAAGAAATGTTTTTTGTGGAGCTGGACGGGGCGCAAACCAAACACCCAGGATTCGAGTCTGCAGATTGGAGTTCGGCCGAGCTGAAGGAGGAGCGCATCGAGGAGTACAAGACCGCCGCGGAGCTCACATTGGGAGAAAAGTTCAAGGTGAAGAGACAAAACTCGGGCCTAGCCATCATCTACAGCACCAGGCAGCGACACCAGTGCGACGTGTGTGCCAGAGACCATCGCAAAAAATTTGCGCTACGTTTCTCTCTGACTGCGCGGTTCTGTTTTAAAAAATGCTTCCACGACCAAATGACCCGCGAACTGATGGCTTTGGAAGGTGGGCGCCTGATATCGAAGAAGCATACAACTGTCTCTCAGTATGGCGACATAGGCGCGCAGCTCTTCGAAGAGCAGGACAGGATGTAG</t>
  </si>
  <si>
    <t>ATGTCGGGTCTAGACAGACACGCTTTAGGGTTTCAGGCCCCTCTGCCTGACGTCGAACGCTTTTCGACCGACTCTCCGATCAACATGACCCTACCAGAAGGCCAAACCCGCCGTATTGTCACCAACAACCCAGGCAATGTGACCGAGCTGATTCGCAAATTTAGCGGTAAATCGGTCCACGATTTGATCAACGCCATCCACCCGGCCGTCTCCAGCCAAAAGAAGGAGCCCGCTACCGGGCCCGACATAGACATGACCATGGCGACCAAGGTCGCCGTGAACCTGGGGAGGCTGACAATCGGCGGCGTGCTCACCAGCTTGCAGACCAGCGCCTACGCAGGCCTGGGTCTCATTTCCAAGCTGGTGGTGCCTACCAAGAAGCCCACGTCAGACAACATCATTTTCAAGATTGATCTGATGTACGACCAGCAGACCATGGCCATGCCCAACGCACTGAGGGCCATCACTGCGGGCGTGGGCTCCACGAAGAGCTCCATGACCTTCGGGCTGGCTCAGTACACCACCGGTGTCAACTTTCTGCACCGCGAGCTGACGTATCTGGTGGAGACGGAGATGTGGACGACCTTCACTCAGCGCATTTTCGCCAAGCTGGGAGACCGATTCAGACTGACCATTCTGCATGCCCACGCGGTGGCGGCGGCGCGATCCCCAGACTTTATCGAGACCCTGTTGAGCAGCACTCGAAACCACGACCTGATCAAGTCCATGAACGGGGGGGAGATTGCATACCAGCTCGCCTCGTATGACGGCGTTCTGCTGGGGATCTGTAACCGCAACGTGCAGATCGCCAACCAACTGGTTATGATGGCCGTCGCAGCCCTGGGCGGTAAGGGCGGTATGACCAGCAAGGGCGACTATGTTGCCCTGATGCCGAGCACCATCTTCCAGCCGGCCATGACCAACGGGACCGCCATCTGCAACGTGGGGATGGACGTCTACACCTACAAACTGGAACCCGATGTCAACGCCTGGGACCATCTGTTCATCGAATGGAACAAGCCTCTGCTCACGGTCTCCGGAGATGGTGTTGTGGGGAAAATGGCGAAAGGCGCCGGTGACCTGCCCACCAAGATGGGACCTGGAACCATGGCTCTTCCCGCGTTCTCTATTCAGGGCGGTGCCATAGTTCCAGTGATTGTGTTGGATGACACTCGCATCTGTGAGAACGGTCCGAGCATGGCCGACCCGTTCAGGTCCACCGGCGAGCAGTGGCGGTGGTCCACAATCGGCGCCCCGCTGCCGCTCGTCAGCTCCATCTCGCCCAGCATCCTGTTCTCGAACAACCCGGGAGACATCGATCCCGGGAAGCTCAACAACTACTCCCCCCGATTCACGTCGATGATCGACCCCGGTTCCAGCTCCGTGCAGCTTATCTCCCTCAATCAGCTGCACGTGGACACCGAGCAAGCGAGCATGTTCCAGGTCAACGACCGCGTGTTGAACGCGTTCCCAGATTCCGCAGACTCGATACACGCGTACATCGACAGGGTGGCCGGGGAGCTGTGGAAGATGCCGCCGGAGCAGAAGCTGAGACACGAGATGATGGCATTCGAGTTCTCGCCGCGGTTCATGTTGGACGTTGTCAGACCGAACAACGCCGTGACGGCCGTGGTGAGACCTCGAATGTTGATGTGGAATTCCACGGCCATGTCGAGTCCGTCTGTGGAGCTGGTCAGCGTCGCCGCGGAGCTGTTTTGCCACCTGAATCTGAACGCTCCAGCCTACCAGGAGGCCGTCGCTTTCATCGTCAAAGGGTCGTACGGCACGGAGACGGATGTGATCGACGCGCTGAGGTGTAAGGTGTTCATGTGCAACCCAGAAACGTGCCGCACTATACTCCAGGCGGAGACGAACAACTGGGCTACCGATCCTGCTCACTACAATACCGAACCGCCCATGATCGGGAGACCTCTGAACCGGTTCAGCAACAACCCTGTTCAGGTGTGGGCAGCGCACAGGGCTCACGTCGACATCAGGGCCTCCATGCATCGCGTGCTGCACGCGGTGGCTGCAGGAAATGGGCACGTGTTGTTGACCGATCCGGAGGGCCAGTCGGCTTTTGAGAACGCCATGGCTCTGCTCCACCGTCGCCAGAACATCGGGTTAGAAGACGGGTTCGAGTTCAACACCATCGAGATGCACAACCTGAGACAGGCACTGACTCACATCAGAGTGCTGAGGAGCACCATACTCAACTGGCTACCAGAAATGAGAGTGCTCGAGTACCCGTACGTGGACTGTGGGCATAGCGCGTATGCCATTGCCTGGAGCTGGATGGCGCCGTGCATCTTCAACACCTGCCTTTCTGTCACCGTGAACACTCACAAACCCGATGTGACCACACTTCCTGTAGGTGGTCAGACTATCATCATGAACAACTCCGATTTCGTGGTGCTCGGCAACGACCTCCCCACTCCCGCCAACTGGGAGACCGAGATCAGGTTCCTGCAACTACAGAACGCGCACCCGCTACCGGCGCGACACACGTACGACTTTCAGCTGAACGTCAACAATGCGAACCGAGAACGGTTGGAAACCGCCAACAAGTTGACCACTTTGTTCAACCGGATGGACGTGTCTCACATTTCTGCCGGACCCATGATCACATCTGGGCTGGCCGCGACCAGAGCTGCGGAGGTGAGGAGACAGTTGGCCGGCGCCCCACACGTGGCCCTGGCCTTGGGTAAACACTACAGCCTGACCATCGACCTCGACAATCTGCACCGGTTCGACAGGGACTACTACTCTGGTTGGGCCTACTGCATGGTGAGGAGGATGACGTTTGTGGGTTGGGGTTTCGCCGTCCTGCCCATGAAGTCTCACCTGATGGTGCTGGGGAACTCGGAGTTCGACCAGTTCACTAGGATGGCGCAGGAAAATCAGTGGTCCCTGATGTCTATGCTGCGGTTCGGGATCGTGCCCATGGGCCAATGGGGTCAGGGTGTGATGTTCCCCAACGTGTATCTGACTGATGTGGTGGGCATGTCGACCGACTTCAGTCTCAACCCGCCTCGCAGACCGCAGGGTGCGATCGGAGTCCGACCCCAGTCGAGTTCGTTCGTCCTCGACTGGGCCTCGTCTTGCTGCGCTCCCACCGGCAAGAGTAAGGGCGTTATGGGTTCGTTGCTGACGCCGAGCGGAAAGTTTATGCCTACCGCCACTATGCTGGAGCCCAGGTCCTACATGGACGTCGACCCTCACAACCCGGACGGTTACAGATGCTTCTCCCCGTTTTTCAACCGGTTCGCCAACGAACGCCACAACGCCGTACACAACCTGCTGTCCAGGCTGGGCGACGGGTCCATCCTGCAGTTCTCCCCGGAGCAGGAGATGTTCTGCTCCAACGAGACCGTGCAGAGGTACATGGGTTACTTCGGCGGCAACCCCGACATCGAAGCCACGCAGCAGTTTGAAATGAAGCTGCAGTCCGTCTCCAGCGGTCGGTTCGTGTTCACACACGGGTTCAGTAACACCAACGGCCTGCTCTACCTGGACGACACCGCCATTGGGCGCAACTCCGAGCAGTTTTTCGTGGGTGAATCTGGATACTCTCAAAACACTCCGGACAACGTCAACAGTTACGCCCTGGTGGGACGCACCCTCTCTGTCACCTGCAACCCTCACAAATTCACAACTGATGCGAATCTGTTGATTGCTGAACTGCAGGGGATGGCGTTGCTGGCTCACTTGGAGGTTAACTGGAACAGCGGTCACAAGGGCAACATTCAGGACCAGATTTGGAACAACGCAGCCGTCTACTAA</t>
  </si>
  <si>
    <t>ATGGCGTGGCACGGAAAAGGATCCACCGCTGGGTTTCTGGACCCCGCTTGGTCGGCGAAACAGGCCATCTCTTACGCTCCAGAGACGAGAGCGCAGATGGTTAACCCGACCTTGGTCGGGATCCCTCACGATCAGCTCGTGAACAAGCTCGTGTCCATGCCTGCGGGAATCTTTGTGCAGACGCTGCCCACTACTATGGGTGCCGGTGGGTTCAGGTACTCTCCTTCATTTCACGGCTCGCCTCAAATTCTCCCTAGCATCAACGACCTGGCTCGGGTGTACGATGTAACGAGGCAAGATACTATGACCGCCGATCACAGGTACGCGTTAAACATCGTGCCCAAAACGCTGACCGACCCGCTCGAGTTGATGGTCGACACGCACATCAACTCGCAGATCGTCAACACGGGATACGAGTCGTTTGTGGCTGGGAACCACTTTGAAATCGTGAGGCCGACCGCCGAAGACAGCAAGGCCCAGATAGACGCGGCGGCCCGCAACACAAAGTTTCAGCACATTCTGAAAATGCCGAATCCTCTGGTGGGCGGTTTTGCGGCGACACGTCTGATCCCGGCAGAGGAGTCGAAGAGGATCAAGTACGTGGTGGGCAGAGAGACGGACCTGGCTGTGGACTTTTCGGGCGGGGCTCCGAACGGCGGAGCGGGAGCGAACGCCGTTGCAATTCGTGCCATGTACGAAACAGCAGCCAGCCTGGGTAACCCTGTCCAGAAACAGGTACTGTTGACCACAATCGACGCGATGGAGTACTTCTACTACTCTTTGCTCTTGGCAAGGCGGTTAGCAGACTTGGGCGGAAACACCATGGCGCTGATGAACAACTACATCGCACACAAACACAACGGTGGAAATCTGGACCCGAATACTCTGATTGCAATCTGGCGGGACGGCGTGGTGGCCGATTTGTTCAAAGACGGTGTGCAGAAAGGCCTGGACCTGACTAAACGGTATAGGTCCGGTACGCACGGCGTGATTATGCGCAACAACGATGCCAACCCGACTCCGAGAGGCACCGAAACAGTGTACAACGCCTACAGCGGCCACTCGATCCCTGGAGACACCATGATCGGAGCAATCTTTTCTTTCAATGGCTACTAA</t>
  </si>
  <si>
    <t>ATGGCAAGCTCAGGAACAGACGCAAGTGGCTCAACAGGGGCTCCGCGACGCCTTATTCGAGACCCAAACAAGTTTTCATTCGTGGGGAAGAGGCCGGACGGTTCCTATGTAGCAACCAAGAGCTGGACTCAGAAGGTAACTAATTGTAGCACCGAAGTGGATCAGTTCATGGGCAGAACGGGCTCTCAGCTCAAAGAACTGTCCGACGACGAACAGGTGCCGGTGTTTTGCGACAAATGCCCTCACGGTTACACCAAAAGATGGTCCGAGCTCGACACCGTGTTCCCCGGTGGAGTGTTCAGACAGGTACCCAAAGTCAAGGGTTATTGGATAGTGGGCACGGCGGGCGTCTTTTCGGATAGGATGTTGTGTGACGAGAACCTAGTGGCCGCCAGGAAACCCCACGAGACGAAGAGGGAGGTAGTCGCGCGCTACCACCTGCCTCGCAACAACCTGGAGCTGTTTTGTCACCCCAGAGCCTCTAGAAACGAGCTCAATTTTCTGTACCAGCATAAAAAGTCTGTGCCTTTGGGTCGGGTGCTCGCCTACTGGCACATCCACGGTCCGGCAGACCGCGAAAACGAGACGGTGGCTGTGAACGTGCTCACCTCTATCGAAAATCCGCCGGACCGCCTTCAGCCTTTCATCGAACTGTCGACAGGTTTGTCTTGGTCCACCCTCACAGTCACGCAACACTGTGTGGCGGTCGAACTGTCTCTGGTTTCACTACCGGGCCGAACGTCTAGCCTGATCTTGCAAAAGTACAGGCGCACCGCGGACACACCAAGTTCCTCCGCTTACCCCGTCTGTGAAGAACCGGATCTCTCGATGTTTGGGTTCGGGAACACTTCAATGCACGATCTCTTGTACGCCTCGCTCTCTGCCGCTTTCACAGAAGACAAAACGGCCCATGAGGTGGACGGGATTCCAAACTCTCAACAACCCGATTCCACAGAGAGCACAGCTTGGTACGAGATTGCGCTCGCTTTCGCCAAGCAGATCAACTTTCTCTACTCCGTGCTGACCAAAGACGACCGTGTGGGAAAAGACTATTTGAATCAGGGCGAGCGGGTTTTCAGACACATCAACCGACTCCAAGAGCAGATGCAAGCGGCCTTGACGCTGTCGGCAGTGCCACCGAATCAAGAAATCGAAGCGGCCTCTAAAGTGCCCGTCGCCGAACCTACCGAAACCCCCGCGTCCCCGACTAGTGAAAAAGTCGGATCTGCTGTTCAGACCGACACTTCAGTGGAACCCGCTGAACAGAGTACATCAGCTCCAGTCGCGGTAGACCTAGCGGTGGACGCTGCGGACCCTGTGGACCCTACCGACCCTACCCCCCCTACGACTTCTGCTCAACCACCGCCAGTCGAGCCGGTCGAACCAGAACCGACCGCTACTAGTACGATGGCGGACAAAATGGACAATCTGACTAGTCTAATGACCCAGTTTATGGAACAGATGAACAAGACCAACACCACCACCAGCACCCCGGCGCCTCAATCCTCTCGGGACGATTTCCGCGACAGCGTCATGATGACGCTGTTTAAGAGCATGCTTCCCACTACCCAAGCGGTGGAGGTTCAAAAGGAAACTCGGAAACGTCGTGCCAACGATATGGACGACGAGACGTGGAAAGAGTTTCAACAGCTGAAAAAGTACAAAGAGGAACAGGAGGCAAAGACCAAGGAGGCGGAGATGATGACTCGCCTGAGCGCCATGGTTTCCGAGGCCGTGACAAAGGCCCTTCCTGCCCCTGCCGCTACCCCCGCTGCTGCCCCTGCCCCTGCCCCTACCCCCGCTGCTGCTGCCCCTGTCCAGCAGCCGCCTCCGGACCCAACGGCTGAGATTGTGGCCCAGCTCAAAGAGTTTAAGGAGCAGCTCAACACTCTGATGAAGCCTGCTGCGGACCAGTCCAAGACGGCGGACACTGCGGCGGCGGCGGCGGCCGGTGGGTCGACGACGGCTGAAAATGTGGCGGGCGCGGCTAAAACGATCTCAAATAACGTGACGATCCCTTCAGGACCTCATCTGACCGTCGGTGGCGTACCTCTAAACGCTCTCACCAGCGCAAGCCTGGACCCAACTACGAAGATTGAAACGTTCTCTGCGGCAGATCAAAAGTTCCTGGGATCCCAGCTGTGCTAA</t>
  </si>
  <si>
    <t>ATGAGCCACACGACCCAATCCATCGCGCACCAGTTTCTCCTGGGTGTGATGGAGCGAGAGCGTGTTAAATACGCTCGCAGGTTGCACAAACTTAAGAGAAATCGGATTAAGGCTCAGCAGGGACTCAAACCGGCCGACAAAGATCATTTAATAGTGGCACTGGAGGCGGAAACCACCGCCATGGAAAGGACTGATCCGATTATATTGGGACCCGGAAATCATTACAGCAAGGTTCTCAGAACGACGCAGAGGGATGTCGTGTTCGCCTGCGTTTTCAACAAGATCCTGACGGACGTCAACCTGTGCGACTTGATCAACAAAGCGTTGGTGAACGCGGTCTTTCTGTCGGACACGGCATCGTTGGAACCGGTCGACTGGGGAACCGGCCTACCTCCTCAAACGACCAAACAGGACGGGGACATGGCCGTCCTGCGCATCACACTGGCACAGTTGGAACAGTACATCACAGACTCTTTCAAAGTGTATCTGACGGAATTTTTCCGCAACTACTTCCTCTACCAGACCGTCTACTCTTGCATCCCTTACACCTTTATTAAAACCACCGACGTGGATCTGGCGGACCCGCCGCAATACACCGAGATAAAGCATTTCGATCAAACCATAGCCAAGATAGAGCAGTCGCTATTGGCGGCGATACAAGCACCTTCGATTGACAGAAGGAACCTCATAACGGGAGCTTTCGACCTGATCGAACAAATGCCGCAGACCATCAAAACCGTTTTGACCGAACTTTTTGAAATGTTGGCCTCGATCACCTCCAAGTCCTTCATTCAGACCTCCGGCATGGTACGGCTCATATGTCTGATGGTTCGCATCACGGACGGCTATATACCTTACATCCCCCCGTTCGAAAATAGAATCACGGTGGCGTACGACGGTGTGACCAAAGAGTGTGGCGGAGTAGACGACCAGCTGAGGATCTACAGAGTTTTTATGCTCAACACGGACCCTTTGGCCTCCATCACCAACGTCGCAGAGGCCCTCAAGGTGACCGAACAGTTTGAAATTGGATTCAGAAACTTGACAGGCACAGTTTTCGACAGTAACAGGTACTTGATCACAGGGCCCAAGGAGGGCGCCGAGCAACAGGCTCACACGGAAACAAAGAACGACGTTATCAAGGCGCTGTTTCACAGCAACGACATAATGGCTGCTGCGGAGCACTTGGATGTGGTCGACAACAGCCTCCTATCCAAACTGAAGGCGAGCTCTATGCCCGCTGTGGACGGCAACGTAGACAGAAGAGCATTGGGCCAACTCGTCACCAAGAGCATATTGGACGCGGCTGGAGATCGTGCCAAGGCGACGGTTGTGAAAGACTACATGTTCGAGCTGAAACACAAAGTGGACGACGCCAAGGTGCTAATTAAAGTGATGGGGTTGGTCAGTAACATCCCTCGCCAACAACACGCGGATAGAGATCGCGCCGTAACGGCCGCCAGGACTCTCATCGACACCATAGTGGACGAGGAGTTCAAACAGGCCGCCATGCACATCTTTTCCAGCAGGGTTGCGGGTGCCGATGGAGCGGTTGGTGGTCTGCGACACATTCACCTGGCGACTCCCGCGACCAACATTCAGGCGTTCGACACAAAAGTGGCAGTTAGCGACATCTCCGAACTGCTGGGAGTGTGGCACGGCTACTGGAGAATGGTGCTTCTGAGCGAGTCCCTCTTTTCCCAGCGGGAGAACATAATCACGTACAAGGGGAAGGGGAACAAGGGCGTAGAGGCCGACAGACTCGATTCAGGGTCCATAAAACACACCGTGGACCGTGTGGCTCAACTCCTAAACACGGCCGGTTACATAGCATGTGTGGATGCCATCAAATCCGTCACCATAGACGAGATCCACAAGTACACCCTCTACCTGAACCCAAACAGTCTGGCGGTTTTGCTAAGCAACGCCAGCGGTTTGAGCATCTCCGCTTTCGACACTTCCCTCATCAGACAGTTCCAGTTTTCGGCCATTGGAGGCCAGAGTCTGGCCAAACAGAGCATGAACGCTAGTTCAGGATTCAAGTCCACACAAGCACCCGCCAAACAAGCTGTGTAA</t>
  </si>
  <si>
    <t>ATGCTTCCACGACCAAATGACCCGCGAACTGATGGCTTTGGAAGGTGGGCGCCTGATATCGAAGAAGCATACAACTGTCTCTCAGTATGGCGACATAGGCGCGCAGCTCTTCGAAGAGCAGGACAGGATGTAGAGCTCGCGAGGCTCACGCCTTCCAGGGTCATGCTGAGAGCCGTGAGAGACAGGTTCGCGGATAGGGCTCTGACGGTCTTTAAATCGCCACAGGACGACAGGAGAGATGTGGAACTGTGTGCCATATGTCTCTACATTTCGTTTCTGGCGGAGGCGCTTGAAACCGACTGTTTCGGTGTCAAGCTGCCGGCTATTTGGGCCCGACTGGAGCAACAGGATCTAACTTCGTTCTACAAGTACGACGAGTTCTTTGGTGCACTGTGCCGGGAATCTACTCTTTTGGAACCCTCCAGGCTGACTGCCAGATTGGACCTTTGTAAACAGTTTCTGTTGTGTGTTATCGGCGCTTCGAGTCGAACCGCACCATGTCTCCACTATTTGGATATGTGTTCTGCCTGTTTGGCCGGGACACCGCACGATATCGGGTCTATTGAGCACCGATTAAAGGGTAAAACGTGTACACACTATGCATTTGTGTCGCCTCGTTTTTTGGTCGCTCAGACCGAGGAGACTGAATTGGACAGGAGGTACAATATGGTCAAGAGTGACGGTGTGAGCGCGCATCACGGAGTGTCTCTAGTCAGCGACAAGGCTCTAGAGTCTCTCGCTTCAGGAACCCTGTCTATTCTCGAGATTAAACAGCTCAGAGACGTGGACAAGTCGGTGCAGAGCGTTGAGAACGTCCACCTGCCCATCGACAACGTATCTGTGTTGGTGGAATGCGCCAAGCTGAAGACTACGATACACAAAAACCTGAAGAGGGCAGATACGTTGGCTCAGGAATTAAAAGAAGCCAGACAGGCCGTGGCCAACTTTATGGCCCCCAAGTACCTGCATGAACTTCCTCTCTACAATTACTTTGTGGTAGAACTGAGTCTGAAGGAGAGGGCAGAAACCATCGCAGCGCTCACTCCGAACCTCAGAGCCGCGCAACCGTCCGTTCGCACCGTAAGAGCTTGGCAACATCTGTCATACACGAGTGTGAACGATCCTAGGTATCGCGCAGCAACGATCGGACAGGCTGGAATATTGAAAAACGTGTCCATTCTCAACTTGGACATCACTGTGTACAACGAGTACGTGACGACCATACTGCCTTGCATCGCTAGATCTGGAAGCTGGAGATACTACGTGCCTCGCTACGTCTTTTTCAAGTTTTACGAATCGTTGCAAGTGAACCCGCGATACCTGACAGAATTTAGACAACACCTGCAAAACCTGGACCTGAAGAAACTGCTCGGTTCCACGTTATCCAACGCCCGAGAGCAGATCGGAGACAGAACCGAGGGTTGGCAGTACTTCTGGTTACACGCCAATTTGGAAGCGTTTCGCATCATTCACAAGATTGTGAATTGGAGCAGAGCCGGAGACGTGTTTGAGAACTCCGCCCCTTTGAAGAAATACTTCAAGATATTTTCGCCGAATTTACTCGCCCTAGTCATTGACGGGATAACCATTGTCGATGACATCTCAGAGCTTTACGGTCTCCTCCTGTGTTACAATTCCTCGTCTGAAATCGCCCAAGAAGAGAATTAA</t>
  </si>
  <si>
    <t>ATGGTCAGAGCACTGAAGCCTGTACCTCACCTCAAGTTTAACGGTCGCGGAATCACTCGTACGCTACACAAGATCTTTTTTCCGAAGGGAAAGAAAGGATTCAAGACTCGGGTCACGGTCACGCACAACATCGACCCCTCTCAGCAACCAACCCTCGCGGGGCGTTTACACGCGGCTTTAAACAACCTCGAATACGGGGTCGAAGGCAGACTGCTTAAATGCATCAAGACGCCCGGTGTCTCAAATAGGTCCCTCGAAACAATCACCGAAAAGGTGGTTTCAACGTTACCTGACCTGTTTCCGCGCGAAGTTGCGAAGAGGATAGCTCGGGATATTTGCGCCGGCAAGTCCTTTTCCAAGACTCGTATATCAGACGTGTTGAAAGGAAACTCAACATACACATATATCGGGTCGGTTGTGGACAAGCTGGTGAAGGATGCCTTTCAAGCGAGAAATGATGATTGGCCGTTGCCCCAATTGAGGGACGAATATGACATCGTCCCCATTTCTAGCGGCGTGATGGTGACTGGGGACCCTTCTGGGATCAAATCGTGTTGGTGCAACCTGACGGGCAAAGCTTTGAAACCGCCGGTCCCGAAAGGCCAGTTTCACGTGACAGAAGTGGACGCCGTCGGCTACCACCGCGCCTCCAAGAAGCTGATTCTTCTGGAGTTCAAAGTGTGCACCAGTAACACTCTAGACCGAAACACTTTTAGGAGGTACGTGTTTCAAACGTTCATCACGGAGCTGATGTTCAGAAACACCTTCGACATGTGTCCATCTCACTGGCCTAGAGCCGTGGACACAAACGCGTGGGCCTTCGACGAGAAGTTGCGCAGAGCTGAAGAGGCCAAGGTCAGAGCTTGGGAGAAGAAAAGACCTTCGCGAGAGCTGCAAGATCTCTTGGACAAGCTCCCGACCGCCGAAAACAGACGAGGACTGGCGGGTCTCGAGAGCAGGATCGTGTTTGTGAACCCGGACTCCATGACGATCATGGGTATGGAACCGGTCCCTCTTAACCTGAGATGTAGTCTGGGTGCGCTGAAAGTGCCTTTCACTCTACAAACGGCGTTCCCCTGTCTGCCCCAGCTGTGCGGTTTCAAAGATAAATGGTGTTAG</t>
  </si>
  <si>
    <t>ATGGGAGTTAAGAATGGCGGCGTGGCCAACTTTTTGATCGCTGCGAGATGGGCCAGGGTTTTGAACCTCAAGACTCACCTGGACTTGATTCGCGAAAACTTGGATCCGCCACCAACGCAAAGAATCGTAGTGTTGGACTTCACGCTGTTGATTCACACAATCTGTCTTCAGCTACAGCACTCTTACCTCCCCCCTTCCGGGGGAGCCCTCACCAAAGAAACCGTTTTTCGGATGCTGATCGCGAAGACGCGCCAATCGCTCGGATACAGGCTCAGAGAAAAACTTTTGATTCTGTGCGTGGACGCGATCGAAGGGGGTCTCAAGTTTGCCGTCCAGAACGAACGAGCCAAAACCAGAGACAAATGGGCCGATTCCGCGTTCACTCGCACTTTGATGGATTCTTCAACCAGATCCGAACTGATGTGCGCTTTGATCGAGGACCTGACCGTTACCTCCATCGCCAAGTTGGGAATTATATTTATCCAACGAGGTCCGTGCCCCCACAGTCTAATCAATTCAACCAGTTCTTCTCACGGTGTGCTGAGGCAGTGCGGTGTTGGTTGGTTTCACGCCTCCAATTGTAGGTCAGACGTGGCAATCTTGGCCATGCTAGAAAACTCTTTGGTGGACACCGAGGACAGGCTGGCGTACGAGAGCGACATGCTCATGTTTCAAGTGGCAGAGGCCCTGGCCCCTCTTTGCGTCCCTATTCTCTTGGAGACAAAAGACACCGACGTGATACCGATTTGGTTGAGCAGAGCCGCGAGATCAACCCACCACTGGGATCTACTCGCAAACGTTACCGTCAGCTTGCGGGCCATTGCAAGGTTTAGACACGATATGGACGTGTCTCTTTACAGCGCCATGTGTGACGCAATTCCCTCGACTCTGTCTTTGCCGACTCGTCAACCGCCCGTTCAAGTTCAAGTTCAACCCGGGCGCAGCGGCGGTGAATGGAGCCGTTTGTTGACTCTTTTTGACTGGCACGAAGACGGGATAGGTTTTGAGCACGTCCGGGAGCCTTACGACCAGGTGGCGAGCGTGGCAGATGCTGAACTTTTAGACAGGGCGGTCGGAATCCTCTCTACAAGTGGTTTCCGAGGTCCCATGGCCAGGAGGTGTTTCGTGTTTCTGACTCGGCTGGACCCCGCTTCGATGACGGCTAGACTGCGAAGTATAGCCGAGTTTGCGGATGGTGACGTTAGAGGGCTGTGGGAACTGGTGTGCAGAGAACACGAGGGTAAACCGGGACAGGACGGGTTCGTCTTGGGAGACGATGTGCCCGACGGTGCCACCAGAGACAGACGAACCCAAAAGAACGCTAACCCAGAGAATTCAATGGTGGAATTGGGTCTCTGGGTCAGGGACCTGTACGCGAGGAACTTGATCAGACCTCTCACCAGACCTGGAACTCAGGGCGCGTACGCAGAGTACGTTCTGGAGACCGCTCACACGAACAAGTTCAGAGGCAAGCAGTTGACTCTGAGACCCCACTTTGAAAACTGCCAGGAGAACGCCAGAGTGTGCGCGGCTTTGATCGCGTGGCACGGGTTGGATTATGTGAAAGGGTTTCCACACGTGGGCGAACGTCAGCTCCGAATGTGCATGGTGGCCGAGACGGCCTTTTGGGAAGCCGGTAGACTGGTGTGCGCCATGACCCCTTCGGACAGAGATGTTAACAGGCTCGTCAACTCTGTAGAGGAAGGAGAAGACGACGGATCTGTGACCGCCCCTAACTGGACTGTGATCAGCCCTTACTTTGAGAGCGTGGAACAGAGAGCGGCTTTGGATCGCATCAACTGTTTCTGGGCTACTTGGTCCGGCCCCGAAGATCAGAGGGCGAACGTGGCCCGCAACCTGACTGTGCACGAACGTATCTGGAGCGACGATCACTTTTACGCTGCGCTGGTTAACGGGTTGGTGGATCTGAAAAAGGTGGCGGTTGATCCCGAAACGCACGAATGTCTGGACCTGAGACTATTTTTCCAAAAGAGCGGCCCCACTCTCAAAGCCGCGGGCTTGGAAGAGATGGTCGACGGGTCGCGGAGGGTAGTTCTCAACACGGAAACCGATTCCAGCACCTGGTCAATTTCCGATCTGCAAAACTACCAAAACGGACAGAGGGAAGAGTTGAGAAAAGACCCCGCGTTCTCAGACTTGGCAATAGCAATCAAAACGTGGAACCCGAGAGCAGCTATAAGCGCCGCTCCCCTCCTGCAAGCCGAAAAGAAAGTCAGAACAGCGGTCGGTAGGAGAGGAACGACGACTGGCGCCAATGGCTCAAACCGTGGAAAGAAGCGTACTTGTCCTGCTTAA</t>
  </si>
  <si>
    <t>MDFKYYAVFADRLVQQKCATDAQDGDIFYTVSIRAVEDRLRVVGCFPDTCETACLWIEPIYCPLVLDKAYSAYLESKPQLMALVSCTASTLPGPERVNLVLNNGDTKEDVSVTMYLFEKKADRKRVADHLRQALPAVPDMGTFDSLTNNMGGAADCIYNRVYCCNFYRLKRDKIRATDVGSNGADLSGTIKLRDLTFDEDLDRTLYNDHFFSRDEAVLKQNHILYHTDRQAYERKKVAGELAVGKPNPSSGIGRRVPELVYRCGHFDFETVFDEQNLDPKLHPEKDETFAEDKAIKDRIKKCGLVGSFLPAPRASKLRGYKEVISVSLVYRTDTCALFRQGKKGQKMRRVWYNASRVDGVGAEPRHAPYVKGSHEDCVTDCEIIACDSELDLLVRFLAEVAQYVDVLFVYNYDFDVAVLHSRLNFYQTVWPSLPLTRKLTEMYDSVFSCDPKNVPPHFYFSDQRYNSMYCDLLDVVEKHMDAFKALCRTRISQNRAAQRKVQQGLFDSVSSPAGTSGDDIVTKRLMYDYPPYRTAIRNHNDQVILNSTVHGFGKYVIDLMKLNNTRSMKHIARGFSKLEVVARAIIGDARPYKNPFKMGKIQGVKYTEMDGIFKRGGAGLTRLLYYNLVDSELLARIVRYAAPHIEFISRLRATLNVDYVCHGRGTMDFSGAMVQSTKSVEAPLLRAKLKENRFFAAGRAFASMCLTEKYASAQSRKTLTLKGGKVFQPTIGLTYTGPYVGTVCTYDFASLYPSNMCDANISPESIVSRDPSCRAFVVNKVVLDWKRMPAISGLIENREYGEAENLYTILLHKSVETGWTRFTTYTSSSLRHYLSMRNKYKGDMKTAKSPGLKKYFNQLQNEMKICANSHYGVSDRICQMLTTLSGRQKILIVEDVIKKTPGMTVIYGDTDSIMFQVPPSDREVMNTNTFKPISVETVETVETVETVDAERITHYTKLKTEIEGETVHAVLKQLNVEIYDYMAARMIHFDQDGKQTMMQHETDPKTGEKAWFFEDEDGSGGRRKHYLRDLLDNSLITNLAYENTATVTMNLTKKMYVYTNHELDEGVLTNTKEKMRGVQAVKSSAAGATKDFNTDIISVIFKGWALRKNKEFMSLRNLYQAVPWFKVNRGDLILVVPDNPVFDDHQACTNYDVLKTEWCEVLDIKRTAPKDKRHYVIHQLTLRQLTKKSGGDAKKFQYTCATDANHFNMTHTFSLTEQIRRNVLAVEAAKYRYWSVSAGFTDWRSLVAYSGLNMLKNPELERKFQRMNAHNLKNNKVAYVSVDPLTSGLANAGKDVKQVPYEAFLVGMMFDVKPDILDRDMWGESHIRMAGFEPEQLFEALAFPELVRECERDNQDECEESEAEDEDPDCSSGRICGEPRAGPIQNRLLKDRAIGRLHPTGLKHALSLCLCTSETNYGTHILLDSICPKINHTPYGWPLHDRLRQGMAYIKATFDATQAFKKRGQILFRKFHRTPVRTGPLYGLSLDRADMTQPTLLEEDWRDVPLLNLYERNKDEGERGAFLLEDLLTLHAKLVKDLAPSGEKRSDPSISLPAYLALFFPESYRLVPLPSDPIDPDMIRCCEALYTFTVLLGYAKARYPLSVFDRMIDRLYLDEDRSVAWQDGALRLGPPPKHCTKKELVAFFKIVFNALGAAGPMAADRLYHCDVCRMFWEQNMFSVQRPNISTFLSTHYISVDKRPGLFQRNKELVCLGEARTVLYQ</t>
  </si>
  <si>
    <t>MNTAIAYEYPEGFDRDHKVADTLGNMCFEEQLNDGFTDHVLKTVQRLELGDSTSAQLTVEFNEQPNLRPLSSADRASLIMRHGIWEGNRQIKLHEQAVERELATLQIRKEAAMLRAAQAAEEKAVFDKLCAMIDCIIRFLIEHEQNGVPFRLEPFQMEILRGMVLGCAERQLGVALYKYKHKLLDRVGLASPAVARFNPEINNPRLLAEVDELFDHYTKCYMVATVPRRCGKTTVVAIVLAAMLSFLPIDIMVQAQSLSMSKEIHVKMEGLMNKYKAKPWFPEQFKYIARKGCDKAYTYIFPPGAKPGKTTAHFLSSSHNAARGQNPDICVVDEAAFVSPGMLVSVLPLMTVKGTKQIHISSPGAPNSWISQVGDVKREDGSTLAQVIDCKYRCRAHAQIGDKSQAFSCVCNDIFRPDHIKIETGVESLMNLVSEGSFETELTGGHVDVVRPDNYPFQVASQNFFLNQVPLSTLQSLSPETSRVVIGMDPTWSNGTLSAIGICTCVHTITQNFPKMIVVGVDEIEIGEYSDASNKLHELAAMAHILTSRMLFPKLPVTFLVETNTFTLSTKNLWVTLAQWAAKSNIDWLTAFADCTMDGRSLGGADATAISRLGKMVTRNKISQMLDFAKTMETNKIGKSDVIYSVGVMVLRAFGEKYKDAESKTNVASSTTALSAQLQGMDVMQYGDSVQNASEREMLFILTQYLAVNPMTAKRYLFEQTFVNQGKLLAQMSRVKVTSGPNGQPILDTGGKKRSAGSYSKDDVLSAAFLNFLVMDQIHNPENLLSV</t>
  </si>
  <si>
    <t>MPNLRRWVLTTEMFPTTVVPFVVVVPIKYLTNSATPTDRTDLNLKYLPRAYSDVIAAMLFCCHRFKGRVFVMFNEPYIYEPEGEKSVLDAHHRAAICNSLTFIFVMEKSVMMEGLVGEQDDANASPAWLSNEDVVDDLLEPMVAEDLFEETASTVSRSAWSYDQGTSTASTVAPPVPVLLQQNLSYAVLDLLATRLQLASFAFIQQKPMKPSVRAKIDFIRATPLPDMIPSMMKTTGGTYFHSSTFNRAPGPNSVAMTCKFESGTLTEFLDAAETVLGSVFVKTQNGDISVQLDGRGNADACTLVWLKMKRFMGRNVFENRAVVTYVSDALDRYLQSAGLPLNSGTESLEHRLSDHRVRQAFSQGPVRILKELTKGYLTKLTMPEEVDAIIFAYEPHELMRGDGKIDTIPRINFESMEARAALKRFEVDESSEPLKTIEVYAALMTEPEVVNADPQTDHNKYFSLMWPHLHTIRTVLSRQYSEPAAMMRDRHKLGHQIDSAWCVGLELSSPTCRRFYHVYRKRLGETGKPRAVSNGGDGDQMLMDSISTVPNYAKAMHTPHAYKLGKWRTAWPAVTMMAGLSAKLFSAHVLSDRLLQSEVTFKMVIDSTGPRWRDSRTMLINFTPTAHGKTRATNLVNMLLSSFGDLIVRKASITPNSLKYAAESEGCIVGATVSFDDTTISAIDLKSASDETSSISAMLKNILDTCMAVSTIASSITTGTLKAKTVCTVHNVQWNWNVNAIGLFSTAVLDRSLILYQEDRASDRETADTLMAGNRADELVVTRYGLNKIAEVQAVRLHVHKSLLGTMAPHLLAPCVKELNFLYTYLCKTLRRSFYLTDTGDDRKTRTFDKTMDLTAVTAQMMALNHVFDSWVPPYVPIRAPYRNEPLKDYLTDLRERTWRANECRTREDFLTDVVCCTVLYSPPALVSSVSASLVQPQSMHLCVLQMLVDGMAAGYYQPRGGTTLTIPKTVFGAYYQFNESNQQLLDLRRCAFTVNAKKVSIVDTITITRPTAEGPEQTTGRAAGPETCCITFNVHGLYSLSMTLLDAEYAKFVNWYEREVAALLDSDCKTRDCDVGAEPLIYVLWLELRQKLGYKLKVLRDAHDVVVVFDRTCPFIYADQIRRMVTKRLKKGIVDGYVKNSIRTECADEEVVDEGMGELYTQVLPFNPFEVNSESNYLKEGVKLKVHWKCLETGIPIVWPDVVTIEGNYVVLDAAANQPCERWLRKEGKKTVLKNRYKTSSGYQMWTSINTPEGKAVKAAIFLPFVELTPQPIKFFGRETLYESGWSNLSSVKAFEWTFRGKKVIEDYGHEPGVPTHYSMEIKNPGTVIEPTFTLHTDPNAHGKGDKSLTLNEGWEYTVMAKIWKECCGRSMTDGELQEWYQGSYLPVSLPFPTNYSRMCQDVKSGWPVVKADTTYTPDHFLFARAKRFFGEETAAKHLGLTIDQVDWDAVHALVKESCMSDEMLAREGCGLKRSSPEEPERPKKKIKFEFKRVNHTAPVFTAGSDTDLYSAQKKKQQQRKKRTKNPVVIDDAESTTTREALSPMSTVFSPVSDRCVEPENANTAWANPTANWLSNVESFFDEN</t>
  </si>
  <si>
    <t>MEQGPEPSRIEMEELSTSSYPPAEIDRLTTYSRLLQIKWVSYIFSCLALPIKEPLPVVLSGDAGAGKTKAITLIRDKLRKSPFILTTGASTVNVAAMHNVRTLHSILGVNTAELLREDIPLEQWFSEWCTKYTAELTKIDAARTAYIANPDHACPKIILRCEACSRYVFKYVAGVSVDNGEMRDKGCWPLLLAPATTPAILVDEFGMMHNTWLTRVFVALKRLAPPGDAHVLILVGSVTQLPPAHGKDQPKTSGSNKEGPWVNELLSQTRFSFHLPFSMRMKTDFEYGECLGMMQYNASTPLNKRIMDSRVDERALDNTYNLDWPRIIHADAQVDQFNSLAKQRLASEGKKTWTLTPLIQGGGSRGSGKGEAGIYRELRTRFRHMSVIKQTISESQLVVVLKYGDAARFPGSLGRVVNYDEKAGNLLLESLETGSTFEVSRVGVVAGKASASLWPIKSGHAMNTYFCQGLTMPFKIVYCPPKAYHMSPIKASAYVACSRVTNRANLYLSNSNFAASKRGKTEYFEESAIRFKILIEQGYIPLL</t>
  </si>
  <si>
    <t>MEVMFLANDGSRQWDWFTYDMVRRFQPLTILPKGTLAVPPLFPAPVAGEQRIELLGITLTSQLVSLGGVTAGPVEVSDSASLTNLASPELYKSWERMGRNFVYVFVESLFQSRAEEYEEMSRFEVDVRSLLSVRNVPVVWHAAVALNMLLERVPFSEETVMKTLETVKLKHADGKGLNAIAGLDRDTNRLKLVRFAGQDPPLPRLLEYLTETASEGSTQQRTQSKLDDYYQVTRVQTKGTASVHTPLKRQTRVEDYFKAARENERAAKRTQVDRELAEVKWVYDQDVATIYSHLELLNRKCYNVMAQNVYFAVPPSKAFGDDVSAITVIDDYVTNTGLARLRAHGFPVNTKGLPVIMNDGQGHSYHIASVDLLEQAVQETHKSAVPKTVCWNEVCFGTRVFTRVVVDLDLPCPTRDPHQTHCYNFDSEDGRDGRGRDTQQPRIVFYSKLARTVETVFWSVWSETLTTALSPKPLQIAIFQRPCEYKMSMRIVVKLPFNFAMEGSDTLKQFMSRVSEFVVRHRIPFLSYARHPDPPKPDQIGARREQLYSLFADDPRSSSVLVESATASPVWFTKHRGGNEGNEGNEEPTATAAPTKVPWHKVLVESAVDVNVYHHHMSVRLPWCGKSDKTKFEPVYIHNAPQTKQEWSKWSVTRCLMSCPYFADEITVIPSLGKEMFFVELDGAQTKHPGFESADWSSAELKEERIEEYKTAAELTLGEKFKVKRQNSGLAIIYSTRQRHQCDVCARDHRKKFALRFSLTARFCFKKCFHDQMTRELMALEGGRLISKKHTTVSQYGDIGAQLFEEQDRM</t>
  </si>
  <si>
    <t>MSGLDRHALGFQAPLPDVERFSTDSPINMTLPEGQTRRIVTNNPGNVTELIRKFSGKSVHDLINAIHPAVSSQKKEPATGPDIDMTMATKVAVNLGRLTIGGVLTSLQTSAYAGLGLISKLVVPTKKPTSDNIIFKIDLMYDQQTMAMPNALRAITAGVGSTKSSMTFGLAQYTTGVNFLHRELTYLVETEMWTTFTQRIFAKLGDRFRLTILHAHAVAAARSPDFIETLLSSTRNHDLIKSMNGGEIAYQLASYDGVLLGICNRNVQIANQLVMMAVAALGGKGGMTSKGDYVALMPSTIFQPAMTNGTAICNVGMDVYTYKLEPDVNAWDHLFIEWNKPLLTVSGDGVVGKMAKGAGDLPTKMGPGTMALPAFSIQGGAIVPVIVLDDTRICENGPSMADPFRSTGEQWRWSTIGAPLPLVSSISPSILFSNNPGDIDPGKLNNYSPRFTSMIDPGSSSVQLISLNQLHVDTEQASMFQVNDRVLNAFPDSADSIHAYIDRVAGELWKMPPEQKLRHEMMAFEFSPRFMLDVVRPNNAVTAVVRPRMLMWNSTAMSSPSVELVSVAAELFCHLNLNAPAYQEAVAFIVKGSYGTETDVIDALRCKVFMCNPETCRTILQAETNNWATDPAHYNTEPPMIGRPLNRFSNNPVQVWAAHRAHVDIRASMHRVLHAVAAGNGHVLLTDPEGQSAFENAMALLHRRQNIGLEDGFEFNTIEMHNLRQALTHIRVLRSTILNWLPEMRVLEYPYVDCGHSAYAIAWSWMAPCIFNTCLSVTVNTHKPDVTTLPVGGQTIIMNNSDFVVLGNDLPTPANWETEIRFLQLQNAHPLPARHTYDFQLNVNNANRERLETANKLTTLFNRMDVSHISAGPMITSGLAATRAAEVRRQLAGAPHVALALGKHYSLTIDLDNLHRFDRDYYSGWAYCMVRRMTFVGWGFAVLPMKSHLMVLGNSEFDQFTRMAQENQWSLMSMLRFGIVPMGQWGQGVMFPNVYLTDVVGMSTDFSLNPPRRPQGAIGVRPQSSSFVLDWASSCCAPTGKSKGVMGSLLTPSGKFMPTATMLEPRSYMDVDPHNPDGYRCFSPFFNRFANERHNAVHNLLSRLGDGSILQFSPEQEMFCSNETVQRYMGYFGGNPDIEATQQFEMKLQSVSSGRFVFTHGFSNTNGLLYLDDTAIGRNSEQFFVGESGYSQNTPDNVNSYALVGRTLSVTCNPHKFTTDANLLIAELQGMALLAHLEVNWNSGHKGNIQDQIWNNAAVY</t>
  </si>
  <si>
    <t>MAWHGKGSTAGFLDPAWSAKQAISYAPETRAQMVNPTLVGIPHDQLVNKLVSMPAGIFVQTLPTTMGAGGFRYSPSFHGSPQILPSINDLARVYDVTRQDTMTADHRYALNIVPKTLTDPLELMVDTHINSQIVNTGYESFVAGNHFEIVRPTAEDSKAQIDAAARNTKFQHILKMPNPLVGGFAATRLIPAEESKRIKYVVGRETDLAVDFSGGAPNGGAGANAVAIRAMYETAASLGNPVQKQVLLTTIDAMEYFYYSLLLARRLADLGGNTMALMNNYIAHKHNGGNLDPNTLIAIWRDGVVADLFKDGVQKGLDLTKRYRSGTHGVIMRNNDANPTPRGTETVYNAYSGHSIPGDTMIGAIFSFNGY</t>
  </si>
  <si>
    <t>MASSGTDASGSTGAPRRLIRDPNKFSFVGKRPDGSYVATKSWTQKVTNCSTEVDQFMGRTGSQLKELSDDEQVPVFCDKCPHGYTKRWSELDTVFPGGVFRQVPKVKGYWIVGTAGVFSDRMLCDENLVAARKPHETKREVVARYHLPRNNLELFCHPRASRNELNFLYQHKKSVPLGRVLAYWHIHGPADRENETVAVNVLTSIENPPDRLQPFIELSTGLSWSTLTVTQHCVAVELSLVSLPGRTSSLILQKYRRTADTPSSSAYPVCEEPDLSMFGFGNTSMHDLLYASLSAAFTEDKTAHEVDGIPNSQQPDSTESTAWYEIALAFAKQINFLYSVLTKDDRVGKDYLNQGERVFRHINRLQEQMQAALTLSAVPPNQEIEAASKVPVAEPTETPASPTSEKVGSAVQTDTSVEPAEQSTSAPVAVDLAVDAADPVDPTDPTPPTTSAQPPPVEPVEPEPTATSTMADKMDNLTSLMTQFMEQMNKTNTTTSTPAPQSSRDDFRDSVMMTLFKSMLPTTQAVEVQKETRKRRANDMDDETWKEFQQLKKYKEEQEAKTKEAEMMTRLSAMVSEAVTKALPAPAATPAAAPAPAPTPAAAAPVQQPPPDPTAEIVAQLKEFKEQLNTLMKPAADQSKTADTAAAAAAGGSTTAENVAGAAKTISNNVTIPSGPHLTVGGVPLNALTSASLDPTTKIETFSAADQKFLGSQLC</t>
  </si>
  <si>
    <t>MSHTTQSIAHQFLLGVMERERVKYARRLHKLKRNRIKAQQGLKPADKDHLIVALEAETTAMERTDPIILGPGNHYSKVLRTTQRDVVFACVFNKILTDVNLCDLINKALVNAVFLSDTASLEPVDWGTGLPPQTTKQDGDMAVLRITLAQLEQYITDSFKVYLTEFFRNYFLYQTVYSCIPYTFIKTTDVDLADPPQYTEIKHFDQTIAKIEQSLLAAIQAPSIDRRNLITGAFDLIEQMPQTIKTVLTELFEMLASITSKSFIQTSGMVRLICLMVRITDGYIPYIPPFENRITVAYDGVTKECGGVDDQLRIYRVFMLNTDPLASITNVAEALKVTEQFEIGFRNLTGTVFDSNRYLITGPKEGAEQQAHTETKNDVIKALFHSNDIMAAAEHLDVVDNSLLSKLKASSMPAVDGNVDRRALGQLVTKSILDAAGDRAKATVVKDYMFELKHKVDDAKVLIKVMGLVSNIPRQQHADRDRAVTAARTLIDTIVDEEFKQAAMHIFSSRVAGADGAVGGLRHIHLATPATNIQAFDTKVAVSDISELLGVWHGYWRMVLLSESLFSQRENIITYKGKGNKGVEADRLDSGSIKHTVDRVAQLLNTAGYIACVDAIKSVTIDEIHKYTLYLNPNSLAVLLSNASGLSISAFDTSLIRQFQFSAIGGQSLAKQSMNASSGFKSTQAPAKQAV</t>
  </si>
  <si>
    <t>MLPRPNDPRTDGFGRWAPDIEEAYNCLSVWRHRRAALRRAGQDVELARLTPSRVMLRAVRDRFADRALTVFKSPQDDRRDVELCAICLYISFLAEALETDCFGVKLPAIWARLEQQDLTSFYKYDEFFGALCRESTLLEPSRLTARLDLCKQFLLCVIGASSRTAPCLHYLDMCSACLAGTPHDIGSIEHRLKGKTCTHYAFVSPRFLVAQTEETELDRRYNMVKSDGVSAHHGVSLVSDKALESLASGTLSILEIKQLRDVDKSVQSVENVHLPIDNVSVLVECAKLKTTIHKNLKRADTLAQELKEARQAVANFMAPKYLHELPLYNYFVVELSLKERAETIAALTPNLRAAQPSVRTVRAWQHLSYTSVNDPRYRAATIGQAGILKNVSILNLDITVYNEYVTTILPCIARSGSWRYYVPRYVFFKFYESLQVNPRYLTEFRQHLQNLDLKKLLGSTLSNAREQIGDRTEGWQYFWLHANLEAFRIIHKIVNWSRAGDVFENSAPLKKYFKIFSPNLLALVIDGITIVDDISELYGLLLCYNSSSEIAQEEN</t>
  </si>
  <si>
    <t>MVRALKPVPHLKFNGRGITRTLHKIFFPKGKKGFKTRVTVTHNIDPSQQPTLAGRLHAALNNLEYGVEGRLLKCIKTPGVSNRSLETITEKVVSTLPDLFPREVAKRIARDICAGKSFSKTRISDVLKGNSTYTYIGSVVDKLVKDAFQARNDDWPLPQLRDEYDIVPISSGVMVTGDPSGIKSCWCNLTGKALKPPVPKGQFHVTEVDAVGYHRASKKLILLEFKVCTSNTLDRNTFRRYVFQTFITELMFRNTFDMCPSHWPRAVDTNAWAFDEKLRRAEEAKVRAWEKKRPSRELQDLLDKLPTAENRRGLAGLESRIVFVNPDSMTIMGMEPVPLNLRCSLGALKVPFTLQTAFPCLPQLCGFKDKWC</t>
  </si>
  <si>
    <t>MGVKNGGVANFLIAARWARVLNLKTHLDLIRENLDPPPTQRIVVLDFTLLIHTICLQLQHSYLPPSGGALTKETVFRMLIAKTRQSLGYRLREKLLILCVDAIEGGLKFAVQNERAKTRDKWADSAFTRTLMDSSTRSELMCALIEDLTVTSIAKLGIIFIQRGPCPHSLINSTSSSHGVLRQCGVGWFHASNCRSDVAILAMLENSLVDTEDRLAYESDMLMFQVAEALAPLCVPILLETKDTDVIPIWLSRAARSTHHWDLLANVTVSLRAIARFRHDMDVSLYSAMCDAIPSTLSLPTRQPPVQVQVQPGRSGGEWSRLLTLFDWHEDGIGFEHVREPYDQVASVADAELLDRAVGILSTSGFRGPMARRCFVFLTRLDPASMTARLRSIAEFADGDVRGLWELVCREHEGKPGQDGFVLGDDVPDGATRDRRTQKNANPENSMVELGLWVRDLYARNLIRPLTRPGTQGAYAEYVLETAHTNKFRGKQLTLRPHFENCQENARVCAALIAWHGLDYVKGFPHVGERQLRMCMVAETAFWEAGRLVCAMTPSDRDVNRLVNSVEEGEDDGSVTAPNWTVISPYFESVEQRAALDRINCFWATWSGPEDQRANVARNLTVHERIWSDDHFYAALVNGLVDLKKVAVDPETHECLDLRLFFQKSGPTLKAAGLEEMVDGSRRVVLNTETDSSTWSISDLQNYQNGQREELRKDPAFSDLAIAIKTWNPRAAISAAPLLQAEKKVRTAVGRRGTTTGANGSNRGKKRTCPA</t>
  </si>
  <si>
    <t>SNMCDANISPESIVSRDPSCRAFVVNKVVLDWKRMPAISGLIENREYGEAENLYTILLHKSVETGWTRFTTYTSSSLRHYLSMRNKYKGDMKTAKSPGLKKYFNQLQNEMKICANSHYGVSDRICQMLTTLSGRQKILIVEDVIKKTPGMTVI</t>
  </si>
  <si>
    <t>ICVVDEAAFVSPGMLVSVLPLMTVKGTKQIHISSPGAPNSWISQVGDVKREDGSTLAQVIDCKYRCRAHAQIGDKSQAFSCVCNDIFRPDHIKIETGVESLMNLVSEGSFETELTGGHVDVVRPDNYPFQVASQNFFLNQVPLSTLQSLSPETSRVVIGMDP</t>
  </si>
  <si>
    <t>Cyprinid herpesvirus 1</t>
  </si>
  <si>
    <t>carp pox herpesvirus</t>
  </si>
  <si>
    <t>Cyprinus carpio</t>
  </si>
  <si>
    <t>CyHV1</t>
  </si>
  <si>
    <t>NG-J1</t>
  </si>
  <si>
    <t>JQ815363.1</t>
  </si>
  <si>
    <t>&gt;JQ815363_cyprinid_herpesvirus_1</t>
  </si>
  <si>
    <t>ATGCAACAGTTTAAACTATATGAAGCCTTCAAAGATTATCTGCCTCGTCAGCTTACTGAGGAAGAGTTTGGGAGAAACGATGGCACAGAACTCATGTACGTATCCTCCATCAGACTGCTAGATGATGCCATGAGAGTCTGGGCATGCTGGCCGGAATCTGGGCGCAAGAGATGTTTCTGGATCAAGCCGGTGTACTGGCCTTGCGTTCTGTCCGACAAGGTGTACGGGTGCCTGACGAGAACCAAGCCCGGTTTGTTGTCTGGCACAGCGGGCTTACCACAGGCAGGGGGCATATGGCTCAACAACGCAGACACCAAACAGGATGTGCAGTCTCGGATCATACTGTTCAAACGCAAGCGCGAGAGGCAGAACTTTATCAACACGCTGCGCAGAGAGTTTCCCACCGACGCTGACGTGGGGACGTTTGAGGGGTCAGAGTCTGACATGCTAGGGATGGCCGAGTGCATCCTCAACAAGTTCCTCTGCTGCAGCTTTTACAAGGCGCCCGCTTTCCTCTCGAGCCCCGGCGTCTCCGACCCGGTGCTCTCCCTCAATGAGCTGAGGTTCTGTCATGAAGCGGACGAGAAGCTTTACAACGACCACTTCAACTTCAGGGATGACATCCTGGTCCGACAGCTGAAGGCTGCCAGGGCTAAGGGCGACGCGGAGCGAGCGGAGCAGCTGGAACTCAAAAAGACAGAAGCCCGGTCCGCGTGGCCTCGGAGACTCGTTCCGGAGATGGTGTACCGCTGTGGATTCTTTGACTTTGAGTGTGTGTTCAGCGAACGCAACCAGGACCCTGATCTGAACGCGGACCAGGACCCCACGTTCAACGAGGACAAACGTATAGACGCGCGCATATCCACCTGCTTTCTGAAGGCCTTTTTACCGGCCAAGCACTCAAGTAACCTCAGGGGCTACAAAGAGGTCACCAGCGTGTCTCTGGTCTATGGGGGCTATGAAAGGGACCAGTGTACGGGTCAGCCCCTGGAGAAGAAGACCAGAGAGGTCTGGTACAACGCAAAGAGGGCGGGCAAGGAACCCATCCAGCGGGATGAGACCTGCTCGGACGTTGTCACCACCAATGCGGTGCTCACTGCTTGTGAAAGTGAGCTGGACATGCTGGTGAGGTTCATGAGGGCAGTCAGGGATCACTGCGACGTGCTTTTTGTCTTCAACTATGACTTTGACATCATGGTGCTGACCTCCAGGGTCAACTTTTACAGGAGTGTCTACCCATCTCATCCTCTCACCAGAGAACTGGCGGGGTTGTTTGAGGAGGCCTTCTCCCGGGACTCTACCAACGTACCCGCGGACTTTATCTTCCTAGACAACAAGCACAATTCTTGTTACACAGAACTGCTGGACACCATAGCCCAGCACAAGGACGCATTCTTCGCAGCGTGCAGAAAGAGCGGGGCCAAGAGGGACGAGCATGACAACATGATCATCACCCGTACTCAGGTCTCTGACTTCTACCCCTACGCCACTGCCTTCACCAAGTTCAACGATGCCAGACACCTCAACTCGACCATGAGAGGCTTCGGGGTATACATAGTGGACCTCATGAAGGTCAACAACACCAAGGATGTGAAAAAGGGAGCCAGTCGGTTCACAAAGCTTGAGACTGTGGCCAACACCATCATCAGCAAATCCAGACCGCACAAGTGCCCTCACAAGGCAGGGAAGATCAAGGGGGTTGCGTACACAGAGATGGATGACATGTTCTTTCGGGGTGGCAAGGACCTCTGGAAGTACCTCATGTACAACTTGGCAGATTCTGAGCTGCTGGCCCGTATTGCCAGGTACACCAGGCCTCACATTGAGTTTGTGTGCAGAGTGAGGGCAACCTTCGGGCTCGACTATGTTTCACTGGGGCGCGAGAAGGTTGACTTCAGCGGGGCCATGGTGCAGTCTACCAAGTCGGTGGAGGCCCCCCTGCTCTTCAGCAAGGTGCGCATCAACAGGTTCGTGGCGGCCGGGAGGAACTTTGCTGCGGTGGCCATGGGAGGCAAGTATGCTTCCATGGAGTTTCGGAGAAACATCAGGGTGAAGGGTGGAAAGGTCTTCCAGCCGCTTCTGGGAATGACCTACACTGGCCCTTACGTGGGGACCATCTGCACCTACGACTTTGCAAGCCTCTATCCCAGCAACATGTGCGACGGGGGTATCAGCCCAGAGTCCATAGTGTCCAGGGCAGACCCGTTTTGTCTAGAGTACGCGCGGAACACGGTGATGCTGGACTGGAAGAAGATACCCGCCGCGAGCAACATGGAAGAACTCAAGGAGTACCCATTCGCAGAGGACCTTTACACCATCATCTGCTACAGGAACAGAGAGGTCGGGTGGACTCGCTTCGAGACCTACACGGCCTCAAGCCTTGGCCACTACCTGTCCATGAGATCCCACTACAAGAAGCGCATGAAGAACGAGCCGGACCCCGGCCTCAAGGCCTACTATGACCAGATGCAGGGCGAGATGAAGGTGTGCGCCAACTCTCATTACGGAGTGGCCCAGTCTCTCTGCCAGCACCTGACCACCATGTCGGGACGCCAGAAAATTCTGCTGGTGGAGACTGCTGTGAAAAAGACCAAGGGGATGACCGTGGTGTACGGGGACACAGACAGTGTGATGTACCAGTGCCCTCCCGCAGAAGCCACTATAGTGCCCCTAGACGTTGATACTGTGCTGGGGGATGTCACTGCAGCCCAGGTCAACACTTACACCAGAGGTAAGACCGGAGAGGAGGGGGGCGTGGTGCAGCGCATACTGAGAGACCTAAACGAGAGACTCTATGAATTCATGGCGGAGCGCATGGTTCACGTGGATGATGATCTGAACGTGCGACCATTGTCCCGCTGTCCAGAGACCAAGCTTTTTTACCTGACGGACACCACGTTGAATCCGGGCAGACCAACCAAGGTGTTCCTGAGAGATATACTCGATGGCACCCTCATCACCAACCTGGCCTACGAGAACACAGCCACAGTCAGCATCAACATGGCCAAGAAGAACTACATCTACACCAACCACGAGCTTGAGAACGGTGTGTTGACCAATACCAAGGAGAAGCTGAGGGGTGTCCAGGCAATCAAGAACAACGCTGCTGGAGCCACTAGAGACCTCAACAACGATTTTGTGTTCATAGGGTTCCGGGGCTGGGCTGCAGTCTTTGCCAGCAGTTTTGGGAATCTGAAAAACATCATTGCTTACAAGAGCTGGGCCTCTGTGGAGGTCGGGGACGACGTATATTTTTGCACGTCAACCCCGGAATTTGATGAGTGGCACGCGTGCACCAACTACTCCAGCCTATTGTGCGAGTGGTGTAAAGTGACGGGGGTGGAGAGGGAGCCGGCGGCCAGCTCCTCCGACTACAGCATGCAAAGGGTGACCATGCGTAGGCCGGATGGTACAGAGTTTAGGTACGTTTGTGCCCTGGACTCTAACTCATTCAACATGACACACACCTTCTCCCTGGCGGAGCAGATGAGACGCAACGCTGTGATCCTGAACCTGGTCAAGTTCAGGTACTGGTCCGCCAGTGCTGGTTTCACCAACTGGAGGAGCTTGATCCAGTATTCCGCCATACGCACGCTGGAGCTTGAGGACCTGCAGGAGTCCTTCAAAGAGTTTGGGGCCTACAACTCAAAGAACGACAAGGTGGCCTATGTTACGGTGGACCCTCTTTGCAAGTGTGACAAGGAGCGCAGGAAGCAGGTGCCCCTCTACAGCTTTCTGAACGGATACAGGTTCGACGTGAAGCAGGACGTGCTGGACAGGGACATGTGGGGAACCTCTTCAATCTCGCTGCATGACATTAGCATAGACGATCTGATTATCGCGCTTGGTTGGCCAGAGGAGGTGAGGGAGGATGATGCAGAATGGAAGGAGCAGCCGGAGGAGCTGGTGGTGGAGGATGAGAAGCAGGACGGGGAGCTGCAGAAATTGCTCACAGACCTGAGGTCCGGGGAGGTGGCCGCGGCCAAGTTGCGAGCCAAGAAGCCCAAGAGGGCCAAGAAAGGTGCTGCCCAGGACACTGCGGAGGAAGAAGAAGAGGATAGGGTGGAGGTGCCTCCTCTGCGGGAGACGGCCGTGTCTCCGGAGAACCACATCGCCAGGGACCGCAGGGTGCCCCCGTTCCACCCCATGGCCCTGAAGCACGCGCTGAGTCTGTGTGCTGTTACAGAGGAGGCCAACTACGGAGTACATCTGCTCTTTGACATGTTCATCCCGAAGACAGGGTCTGTGCCAGTGGGGTGGCCTCTGAGGGAGAAACTGGACAAGGGACTGAGGTTCATCAGAGACACCTTTGATGACATGAAGCGTCTGAAAGACCAGGGCCAGGCAGTGTTCCAGACACTCTACTCCACGCCCGTCAACCGGGGGCTCCTGGATGACCTGGACAGCGAGGAGTCCTTTGTCAGCCCGGTGGACCTCAGAGAGAACAACGTTATCAGGATCATCCTAGACAGACCCGAGACCCTTCGGAACCTACTCAACAGCACCAGAGCTCTGCTCCAGAAGAAGCTTGCTCGCACAGTGGGCAAGTTTACGCACCCGAGGCTCAGGGTGCCCAGGTGCCTCCGGGAGCTTGTCGGGGCCAACCTGGTACCTTACACCGGTGACCCCACTGACTCTGAGACAATCGAGCTGTGCGAAAACTTGTATCAATATCAGATTTTATTGGGGGCTGCAAAAAACCACTGTACACTGGAATATGACGCACATATACAACAGGTGGACTGGACCCAGCCGGAGCTGTCACTAGATACCCTGGAACACCCACCGGCTTACGCGACCGCCTTTGAGCTGAAAGTCTTCTTCAGGCGCAGGCGGGTGGCTCTGGACAGGTTCAAGAAGAACGCGGTCCCCTCTTCGGTGCACTGCGCATTCTGTGAGAGGTACTGGAACGCGGTGTTGTCCGGGGAGAACATGGTCTTTGAAAGGTTTGTGGAGGAGCAGTACGAGCCCTGCTTCAAGCCTTCCTCTTTTTCTCGGCAGCAGCAGCGCCAGACGGTCTCTTGCGCTTCACAGCAGCTCCTGAAGCGCAGGGCCGGGAAGGTCTGCCTGCAGGAGGCCGTAAGAGAACTCTCGGGGCACTGA</t>
  </si>
  <si>
    <t>ATGGATATGGATCTGACGTACCCGGAGGGTTTCGACCCAGAGTACAAAGTGGTGGACTCCCTTGGTAATATGTGTTACCCGGAGCAGAAGATTGACGGTTTCAGTGACCACGTTTTTAGAACAAAGAACAGGCTGTGTCACGTGGGTGTGGAGGATGAGGACGAGCAGGTTCTGGCATCGGAGCTGGACAGCGTGGTGGTGCCTACTCAGCTCACTGACATGGAGAAGGCCAGGATCATGCTCGAGAGTGCAACAGTACTCGCGGGCAAGAAGGCCATTGAGCAGAGGGAGATTGATAGAAGGCAAGCCATAGCGCACAGAGAGCAGCTCATTGAGCTTGCGGCCCAGAAAGCGGCCCAGAGGGACAAGCAGAAGAGAAAGTTTGAGCAGATCAGCACCATGATCAACTGTATCATTAGGTTCATATCAGAGTACGAGCAGAACGGGATCCCCTTCAGGATGGAGCCGTTCCAGCTTGAGATCCTGAGGGGTATGACCCTGGGATGCGCGGAGAAGCAGCTTGGACATGATCTCTACAAGTACAAACATTTGCTGCTGGACATGGTGGGCTTGGCTAGTCCTGCAGTGGCCCGCTTCAACCCTGAAATCAATAACCCCAGGCTCCTCAGGGAAGTTGACAAACTATTTGACTACTACAACAAGTGCTACATGGTGGCAACAGTGCCCAGGCGTTGTGGGAAAACCACTATAGTTTCGATTGTGCTCGGAGCCATGTTATCCTTCATGGGCATAGACATCATGGTACAGGCACAAAATCTTAACATGGCCAACACTATTCAAAAGACTGTACAAGACTTCATGAATCACTACAAGAGCAAGAGCTGGTTCCCAGAGAAATTCAAGTACAAGGAGGTCACCGGGACATGCAAGAATCTGGTCTACCACTTCAACCCAGGGGCCAAGGACAAAAAAACTACAGCTCACTACCTCGCATCCAGTGGGAATTCTGCCAGAGGACAGAACCCAGATATCTGCGTGGTGGATGAGGCCGCTTTTGTCGGGGCTAACCTGCTTGTGTCTGTGCTGCCGCTGATGACCGTGAAGGGCACCAAACAGATTCACATCAGTTCTCCTGGCTCCGCAGACTCTTGGATATCGCATGTGGGAGATGTGCGGCAGGAAAATGGGGAGACCCTGGCTCAAATAGTAGATTACAAATACAAGTGCAAAGCGCACGCGGAGGAGGACGGAATCAGCTGCGTCTGCAATGACATCTACAAGCCCGACCACATAGAGATTGAGGCAGGTGTGAAGGAGCTGATGAACTTGGTGTGCGAGGGTGCGTTCGAGATGGAGCTCACTGGAGGCCACACACTGGCTGTGAAGCCTGACAATCACCCCTTCGAGACGGGAGCGCTCAACTTTATGCTCAACACCACACAGGTCAACCACGCTGTGTTCAAGCAGCCACTGGAGTCCCTGGTTGTCATTTCGGTGGACCCAACCTGGTCCACGGGGACCGTGTCCAACATCGGAGTGTGCACCTCTGTCCACACCACCCACAAAGGGATGCCCCGTATGATCATCTTTGGTCTCGATGAGCTTGACATAAGCAACCACGTCTCATACAGCAGCAGGCTGCATGAGCTGGTACTCAGGACTCACATCCTTGTGAGCAGGCTCATGTTCCCCGAGCTGGAGATTGCTGTTGTCATCGAGTCCAACACCTTTGCGGAGTCTGTGAGCAACCTCTGGACGGCCATATCGAACTGGTGCCTGGAACTGGGCTTCACCAATGTGTTTGCCTACATCGACAGCACCAAGGATGTTGCCAACCCACAGCCAGGAAAGATTGTGGGGAGAAACAAGCTCCAGCAGTTCCTGGGCTTCGCGGACGCGCTCAGGGTCTACAAGGTAGGCAGGGCTGATGTGGTCTTCGCAGTGGGACAGATGGTCATGAACAGCTTCAACAGGCGACTCAAGCATGCTGAACACAGCCTGAACCTCAAACCCTCTACGCAGGCCACCGGATCCCTTGCGTCCCAGTTGCTGCAAAAGGACGCGGAGACATTCTCCGAGACCGTTTGCGACGGGAGGGATCCGGAGCAGCTGGCATTCAGCATAGCACAACAACTTGAAGTAGACGCGTTGAAAGTCAAAGAGCTTTTATTTAACTATACAGGTATCAATTTAAACAAGCTTCTGGCACAGATGAAGAGGGTGAAGGTGGTCTCAGACGCAAACAACCAGCCAATGTTAGACACCGGTGGCAAGAAGCGCAATGCAGGGACGTTTGACAAAGACGACATACTCAGCGCCGCGTTCTTGAACTACCTTGTGTTGGATGAGGTCTCAAATCCAGACAACCGCCTCTACCCAGTCCGGGGATGA</t>
  </si>
  <si>
    <t>ATGGCTAGCAACCTGAGAAGATTTTTCCTCCAAACTGATGAGTTCGAGGAGCCCATGGTGCCCTTTGTGGTGGTGATTGAGGCCAAGGAACTCACCACCCAGTCCAACAGGCGCAACCTTTCCTTTGCGAACATGTCCACCCGTATGCGGGACGCGCTCTACATTTTCACATTCCTTTGCCACAAGTTTGAGGGCAAGATCTACACGCTCTTCAATGAGCCCTTTCTCAACCAGGACCAGGGTGTGTATCTCACGCCGCACCAGAGGGCGCTGGTTTCCACTAGTATCAGCTTCGTTTTTCTCATGAGTCGCAAGAGACTCTGCGAGGCACAGGACCCCTCAGACCTCGAGGGCCTGGACGGGGCAAGTGGCGGAGGATCCAGCGGAGGTGGCCCCATGCCCTTCTGGATGAGAGGTCAGGACACGGATGACGAGTCCAACGGAGCCTTCTCCCTCAACACCTACGATGGGTCTATGAGCGGCATCGGATCCTCTTCCTCGGGGTCCAGCGACGAGTACTTCCTTCCGACCCAGGCTCAGAAGCGCCTGACGGACGCTGTTTTGGACCTACTTGCTGTCAAGATGGGCATAGCCTGCTTTGCGCACATCAACGCGGGGGACATCAAGCCCGCCATCCGGAACAAGATAGACTTCTTCAAGTGCACAGTGCAGGGCATCACCCGCACCGATGTGAAGAACATGGGGGGCAGCTTTTTCCTAATGGGTGAGCGCTTCGGAAGCACGGGCTCGGGGTCTTCCAAAGTCACCCTGCCCGGTCTCTCCTGCTCGAGCCTGGATGAGCTGCTAGACACGCTAGATGACTTCCTCAGCCAGAAGGCACGCACGGAGGGTGGCAAGGTCCAGATCAAGCTGAACAGGCGCACCATGTGTGATGCCAACACTGCGCTGTGGTTCAAGATGAGGCAGTTCCTGGCCATGCATGTCTGGGAGGCTCCAGTGTTCAAGAGGTACATGACCGAGACTGCACAGCGCTTCGCCATGTCCCTTGGCAAGGAGTTGCCACGCAACACCAAGGGCAGACGCCAGGACTTTGAGAACATGCCAGACATAGCACACATGTTCAAGCGGGGCACGCTGCGTATTATGAAGGAGCTCTCATCCTCCAACAACCTCAAGAGGATCACAGTCTCTGCTCCAGTGGACGTCCTTGCGTTTGAGTACGGGCCCCATGAGCTACTGAGGGGAGGTGTACTGGACGGAGCCCTCCAGGATGTGCCCTCCATCGACTTCAACAGCTTTGAGATACAGACCGCGGTCAAGAACAGCTACAACCTGGACATCTCCAAGGTCCAGAATGACTCCACTGTGGAGACCTACGCATCCATCATGACCAACTACGCAGTGGTGGACAGCATCAACAGGCACAACGCGTCCTCATCTCACATCCACAACAGCAACTCCCCAGAGTACTTTGCCACGCTCTGGCCTCACCTCTACTTTCTCAACACTGCCATACAGACCAAGGTCCTCACCATGAACCAGGGCGCAGTCAACTACATGCGCATCCGCAATGAGGTGCCAATGCTGGATTCTGTCTGGTCTTTGGGCCTCAACAAGTCCTCCGCCGTCATGAACAAGCTCTTTAGCATGTACAAGAAGTTGCTGCACAAGAACGGGGGCAACTACGGGCAGGCCATGGCCTATGACCCGAAGGACGCCGCGTCCTTCGCGAGGTACCGGTGCGTAGACCCTCCGGTGGCTGCCTACGCGTCCCTGGTGGTGAAGCTCTTCGGGTCCCACATATACGTCTCGCGCCTGCTACAGGCGGAGCTCATGTTTAAGCTGATGGCAGCCTTCACCGCACCAAGGTGGAGGACCGCCAGGAGCATGCTCATCAACTACACCCCCACAGCCCACGGAAAGACCCTCTGCAACATCACCCTGTCGCTGCTCTTCAAGAACATCGACGGGCTCCTGCTCCGAAAGACTAGCTTCACACCGGCATCTCTCAAATACGAGGCAGAGCAGGAGATGGGGGGGACCGGCTGCACCATAGTGTTTGACGACGCCAGCGTGGCTGGGGTCTCCACCAAGAACGCCAGCGACGAGGTGTCCAACCTGAGTGCTATGCTGAAGAACGTCCTAGACAGTAGCGTGGCGGTATCAAACATTGCGGGAACCATGCAGGCCGGTGGTCAAAACGGTAAGGGTGGTGGTGACTACAAGAGCAAGACTGTCACTTCTGTGCACAACATGCAGTGGGTTTGGAACGTCAACTCTCTGAGCATGTTCAGCCCGGCCGTGATGGACAGGTCCCTGGTAATAGCGCAGCAGCAGCAGCCCAGGGAGCTGTTCAAGGTCCCGGACAATCCGGCCACTGTCATCAGCCAGCCCGGGGTGCACGGAGACAGGCAAGATGAGCAGACGGTGTTGGAGGCTCGACTGCAGCCCCTGGCCGAGCTGTGGATCACCCGCCTTCACGTGCATATCAGCCTCATCAGCGTGTTTGCTCCACATCTCTCAGCTCCGGCCCCGGACGAGCGCAGTTTCCTTTACGGACTCCTCACCCACCACATCAAGAACATATTCCACCTCACCACACAGGTCTCCGACCCGGACAAGAAAGAAACCAACAGGCACGTGGACAAGACCACGGACGTCTACGCTCTGACGGCCCATGCGATGGGTGCCTTTCACACTCTGGACACCTGCGTGCCCCCGTTCACACCCGTGAGGTACCCGAAGAGGGGTGAGAGGCTATCGGACTACCTCAGGAGCATGCGGGCATGCGCAAACAAGGCCTGCACGTTTAGGACGCGTGAGGACACGGTATTGGATACTGCCTGCGCTGCCATCCTGTACACCGGACCTGCCCTGTTGGATGCCTTCTCCCAGGTCATAGTGCAGTCCCAGGGTATGCACCTCAGCGCTCTGGCAGCGGTGATCAGACACATCAAGTCCCAAAAACTATTTCAGTGGTCTGTGGGTCCGGAGAAAGTGAACGTGACAGTGCCTCGCTCTGTGCTCACCGGGTACTACATTTTCGACGAGAACTGTAACCAGCTGTACGAGATGAAGAGGTGCATGCTCGGGTGGCCCAACAAGGCATCCGAGCACCTCGTGGAGAACATCACTGTGCACCGCTCCGAGTCCAACGCCATAGAGTCCTTCACCTTTGATTTCAGGACCTCTGCTCTCTACAGCATGGCCGCTCACCTGTACAAGGATGAGCACGAGGCCTTTGAGCAGTGGTACGACGAGCAGGCATCCGAGATTGAGCGTCTGGATGATGTCAACTCGCAGGAGGTGGACGCGAGCTCTTCGCCCTACTTTCACATCATGTTTGCCCAGCTAAGGCAGGCGTTAGGGTACGGCATCAGGTTCCATGCACAGGAGCGCACCGGGGAGCACACCTTTGTCTTTCAGAGTCCCTGCAGGTACTGGTGGTCCAGGCACGCCAGGGTGGCAGCCAAGGAGGCGCTGCGGGACCCCATGTACTGCAAGCTCGACAAAGACAAGGGCTTCCTCCTGATGGGTTCCCCTGTCTTCGACACCCCCAAGTGGCACAAGGTCGCTGCGAATTTTCCTCAGCCCTATGCTCTGCACACTGTGACTCGGGAGCCCAATGTGAGGAGGACAAAAGACCACATATTTGTGCACTGGAAGTGCCTCGCCGCAGACATACTGCCTAACCTGGACACCATGGGTACAGATCCAATATATGAAGGCAATTACTACGGGGTGCCCCTGACCCCACAGAATGCAAAGACTCTGAAGGAACTGGAGCACGGAAAGGTGAAGCTGATGACACGCAGCACAAACAAGTTCAAGACGCAGAGGACTGCAACGGGAGAGATTACCATGTGGGAGGATGACAAGCTGGCTATTCTGGCCGCGTTTGTTGACCCGGCTGTACAGCCAGCAAGGGTGTTCTCTGAAAGCTTTGTGACCGAGAGCGGGTACGCACACTACTGCGCGCCAAAGACTTTCACCTTCACCAACAAGGAGGAAAAATACGTGTTGGCCCTGGAGGAGGATGACACGGTACCCTACAAGCCTCATGTCATCTTCCAGACGGATCCCTCGAGGCAGAACACGGCCACTTTCACAAAGCTTTCAGAAAACTTTTTTGAGCTCAAGGAGGGGTGGGAGTATGAGAAGATGGCAGAGGTCTTCCAGACCTCGACGGGCCGCACAGATGTTACAGCGGAGGTCATTAGGGACTGGACCAATATTCACTGGCCCACTTGCATAGCAGGCCCTCCTCCGTCCTCCTACCCCGAGTACTGCAAAGACATGAAGACGGCCCCGGACCTCGATGAAGAGTTTGCCTCCGACTACTTTCCAGAGAGTCACCCGGTTTTTGTCCGTATGCGCAACTTTTACAACAACTCAGCAAAGTCCGGACGGTGGTTGAGTGGAGAAGAGGTAGACTGGAACGTTGTCCACGCTGAGGTTAAGAGGCACTACAACCATGGATCTGTGCACGAATCTACACCGACATCTTGCGATGGACCATCACCCACAGATCGCGGAGTGTTCTCCTTTGTGAAGGACTTGGAGGAAGAAGGGGAAGATTGTGAAGAAGAAACAGAAGAAGACTCTACTTGTGCAGCTGTTATAGGGCCTGGAATCATAACGGCCACTAACCCTAGGAGGAGACCCATAACAGATGATGATGATAACGATGACAGTAACAGACGAACCAAACGTGCCAGAGAGCAAGAAACTTCTTTCGCGGATAGTTTTTTGGGTGATTTGTGA</t>
  </si>
  <si>
    <t>ATGGACACTGATGACTTGGACAATATGTGCGAGAATGGTGGAGATTGGGATGATGCGGGAGCAGGGTCTGATGATGATGAGGACCTATCCACAACACCAGACCCAGTCCCACAAGCACTTTTGAACGAAGTTCCCGAAAAGTCAGAGATGACACGGGTCACAGATCACTACCTCTCCTACACCAGCTACCTTCAGAACCTCTGGGCAGGGGACATGATGGACCTGCTGGCCTCCCCTACACTTGCCCCTCTCGCCAGGATCACGCTCCTCACGGGGTGCGCTGGTTCCGGCAAGACCTACGCTATCAACAAGCTTAGAGAGTCAGCTGGGCAATACTGTGCCATCACAGCTAGCACGCTTAACGCAGCCGGGATACACGCGGACTCTTGTACAGTACACAAGTACCTAGGGTTCAACACTTCCGAGTTGCTGGACCTCAACAGCACAGACTCTGAGTGGTTTGCTGCGTACAAGGAGAAGCACAAGGATGCCTTCTCGTACCTCGCCAGGGCACACAGGGACTACATCGCCAACCCTGACCACCATTGCCAGACCCTGCGGATGCGCTGCGCAAAGTGCAGAGAGTGGATGAACTGTCCAAAGACCAACAGCAGCAGCTTCTCCATTGAGAACGGGTTCGCAGGCCCTGCGAGTATACCCATGCTTGTAATAGACGAGTACGGAATGCTCACGGGAGGGATGCTGAATAGGATCCTCATAGCTCTTAAGCTATGGGCACCACCGGGGGATCAGCACCTGATAGTCTTGGTGGGCTCAGTCACACAGCTGCAGCCTGGTAGAGGCCCAGAGGACCGCAACAGGCCAGACGACGGGCTGTGGACTTTTGCAAAGTGGGACAGGCTGCTTGTCTCCACATTCAACCTACCCTTCAGTGTGAGGTCCATAGAGGACCCGGAGTACAGCGAATGCTGTGACATGATGCAGTTCAACGTGAGCACCCGCAGGACCCAGGAGATCATGCAGTCTCGGGTGTCCCCATGCACTCATCTGGACAGGATGACGCCAAGGGTGTACCACCAAGACGCTATGGTCAAGAACACCAACTCGGAATCCCTGCAGAGGACACAGGGCCTGGAACGCGTGTTCAAGCCCAGGATATTCTACGGGAACATGAAAGACGCTACGGAACGGAAAAGGTTCCACGCGATGTGCCGCTCCCGCTTCAAACATATAGATTTCTTTGAGGGTGTCAAGGTCCGAGTGGGTTCTCTGGTGTGTGTGCTCAAATACCAGCCCCAGCAGTTCGAGGGCTGCCTCGGGGTGATAGAGGAGCTCTCCCCGAGTGTCAAAGTCAGGTCATTAGAGTCTCAGAACGTGCACACGATCGGGACCTGCAACATAATGTTTGAAAAGATGAGGTCGGTGGAGCTGCTGCCCCTCAAGCTGGCCCACGGGATGAACACCTACTTTTGCCAGGGGCTCACCTTCAAGTTTCCCATTGTGTATTCCCCACCAGCGCAGTACGCGCTCAGCCCCATCAAGCCAAGCTGCTACGTGGTCTGCACCCGCGTAACAAATCGCCGTTTACTGAACTTAACCAATTGTTCTTTCGCAAACAGCCGGACGGGCGAGACTTGTTACTTTTCACCCGAGTGCGTGCGCTTCAAGTTGGAGTGCGAGCTCGGCTACCGTATCAGGAGGCAATAA</t>
  </si>
  <si>
    <t>ATGTCCAGTTTGAGTTTTTCACAGGGGAGGCAGCCATGTACTAGTGCGGAGGATTATGATGACATGCTTCTGATGGAGGGAGCAGACGCAGCAGAGAACCCCGTCTGCTTCCTTGCGTCAGACTTTAGCACACACTGGACAGAGTTGGCTCCCAGTGCCGTAGCTGCCCTCTCTCGAGCTTTCCCGAACGCAGCTGCGGCATGTGAGTCGAACCTGGTCCTCAGGGTATTCGGATTCACTGGGAAAAGAGTGCCCCGTGTTGTTGCCACCCTGCCCTGGGCATACCTTGAGAGACCCCCCTCAATATTTGACAAAAAGGAACTCAAGATTCAGAGCGAGGAAGAGGTCTTGGACCTGTGGCCCCCAGAGAGGTACCAGGCCATGACGGATATGGGTCCGCCCGCGGTCTCCAACTTTGTCAAGCTCAGGGCGGAGGCAGTGGAGCATGACATGTCTTGGTTCGCATCTGTAGACAGAGACGCAAGGAAAGCTCTGCTGGCCCCTGGTATGAGAGTCGCCCCCGTGTGGCACAATGCTATAATGTTGGAATACGTGCGTTCTGCCACCGGTGCCGCGGAGCATATGCAGCCGCATGCCCTAGACAGTGACCGCCTGTCCAGGGCCAAGGACGCTGTGTATGGGCGCCACAAATACTACACGATGAATATCCCAGTCACTGATGTGGAGGACTACGAAGGATTCTACACAACCTCAGACAAGTCCCCAGCAACCCCTGATGCGTGTGCAGCTGGTACCAATACCTCTCCGTCATCCTCCACAATTTCGCCCAGAAAGAGACCAGCAACTGACAGCAATGATGACGCGAGCACAGCCAAACAGAGTTCCATCACCTCATACTTTGATAGTGGGACCAGAGTACTCAGGACCGGGGATGCTAACAAGGACGATCCCACCACCAGGGCGAAGCAGAGATCCATCGCCTCCTACTTTGGGGGAGACACCAGGACCCAGATAAAGGCCGCGGCCACTAACCAGTCACTGCAGAATGTGGTTTCTGTCTTTGACTCTTGGGTAGATGAGGCGCACTCGGCCATACAGTCTGTGAACCAGGAATGCTACGACACCACCCCGGGTCACTTGGTGCTACACCTGGTCCCCTCCAATTCCGAGCTTAAGGCCAAGGCAGAGCAGAACCCAGAGGCCCAGGATCTGTTCACCTCCGGGATAGACCTGCTGGACAGTTACGTGGAGGGCAACAAGCTGATGAAGGTCTACGCGGCAGGTATCCCACGCAAGAAGAGACTGGTGGTGTTTATCAAGGAGTCTCCGGAGGACGGAAAGCGCACGTACGTGCTCTCAACACCGGATGGCATGGATAGGCTACTCAGGAGGGCCACTGACATAAAGTCAGTGGTCTGCTGGCACGAAGTCTTCTTCAGCAACAGGATCTTCACCAGGATCAACTTTGACATAGATGCTCCATGGCCTGGAGAGTTTGAGTGTGACCAGGACACATACAGAAAAGTGTCCTTGACGTTGCAGACTCTGTGCTACGTGGTGTGGTCCAACACCGTGGGCACAAAGATCCAGTTCAGGCCTCTGCAGCTGGCAATATTCAGACGCCCCGCTAAGAACAAGTGGAGCCTGAGGGTCATCCTAAAGCTGCCTTTCAACTGCGTGATCCGAAACATTGAGACCCTGGCCAGCTTCGTCGCGAGTATAATCAGGGAGGCCCAGTCCCGAAAGCTCCCGCTGCTCACGGTTGTGAAGCACAACGAGAATCCGGACCTCTGCGCGCACTATGAACTAGACACAGATAACAAGATGCTGCTGATCCAGAAGGCCTCCAAGTTCCCCAAGTGGTTCTCAAAGAGTACAGGTCAGTATGTTGCAGAACCTGTGGGCTGGACTGGAGGCAGCGTGGTGTCCACCATTGACGACAACGTCTACAGGGCGCACAAGAGCGTCCGTCTACCCTGGTGTGGCAAGGTTGACGGATCCAAGTTCCTTCCAGTGTGGACCAGCCCCGGCACTAACGCGGCCCAACACTGGTGCCTTTCCAAGTGTCTGATGAGCGCTCCATTCACCCAAGACGAGCTGGTACTGCTTCCAGAGCTGGACCGGAGCATTCCCTTTGCCGCGTCCGAGTCGTCGCTGATGCAGGGCGGAGTAAAGCGCATGCAGTGGGGCGTTCCTGGAGCGGAGACGCTCAGCAAAGACAGGGTATCTGCCTGCCACGCAGCGGCCGAGAGGCACTACCAAATGAAGTTTACTGAAAAGGTCCGGGACAATTTTTCCCTGCTGATTTCCAACAAGGCAGTATTCAACTGTGATCTCTGCAAGAGGGACCATCGCAACAAGCAGAAGGTGTGCTTTGTGGTTATGCCCCACGTCTGGTTCCTAAAATGCTTCCACGACAACATGAGGGTGCTGTACGCGAACCTGAACCCAGAGACAGGGGGGTTGACTTGGAAAGAGCATACGGCTGTCTGTCAGTATGGAGAGTGA</t>
  </si>
  <si>
    <t>ATGTCAACGCTTCAGAGCATCATCGGTCGGCAGCCCACGGAGCTGGGAACCAATTTTAGCACAGATGACTTCTCCATCTCCAAGGGCTCTGTGCATGACGGTACACGGTACAAACAACTCAAGTCCCTGAATGCTCCCAGCGTGACGGAGTTTATGAAAAAGTTCAATGGATGGACCGGGGACCAGCTTGTCAACAGCTACCTCAGCATGAGTCCGGAGGACATGTCCTATGCTTGGGGAGCCGATGTGAACATCAATGACTTTATGCGCACAGAAGCGTACGCAGTGGGCCTGGGTCGCATAATGGTAGGGGGATCCCTCACTGACCTGCAGACCAAGAACTACGTGGGCCTGGGTCTCATGTCCAAGATGTTGCTACCAGATGGGATACCCGAGGAGAATGCGGTCTTCACACTCGAGATAGTCTATGACCAGATGACCATGGCCCTTCCCGGAGCCATCAGGGCCCTGTCCGCGGACGTGAACGCGTGGAAGACCTCGCTCAGATTCGGTCTCACTCAGTACACCACCAGCATCCAGTTCCTACAGCAGGAGCTGACCTACCTGGTCAAGGGCGAGCCTGTTACAGCCTTGGCCCGCCGCAAGTTTGGTCAGATGATGAACCGTTTCAGGCTGTCCATCATCCACTCTCACGCGCAGGCTGCTGTCAGGCAGCCTAGCTTTGTGGAGACCATTATCGGGAGGCAGATCAACAAGTCCATAGTGAGCGCCTCGGCTGTGGTCTACAACATGGCCAAGGCCGAGGCCCTTATGGTTGGCTTGTGCAGCAGAAACCCGCTGACCATGAGGCCCCTGATCGAGATGGCCCTCATGTCTCTCACAGGAAACGGGGAGCTTGACAACTCCACTGCCAACTACTTTGCGGCTATGAACTCTCATTACTTCAGCCCTGGACTGGTGACCCACACCGCGGTGGTGAGCACTGTCATGCCCGCGTACACCTACAACACAAGCCGGGACAGGGTTGAAGCCGCTCAGAGGTCCGAGATTCTGTCCGTGGCCTGGGAGGACGCGGTCATCAAACCAGTGGTCGGGGGTCCTGTGAGCTCCGTGTCACCGGGTTACACCCCGTCTCTCGCTGTGCCGGCGGATTCCATCCCCACCGGCTCCGTCAGTCTACCAGCTGTGGTCCTGGATGGTGGTGCTGTAGTTCCGCTGCTCCTCTTCGACGGGACACCCATCTGTAGGGATGGACCTTCAATGGGCAGACCCTTTGTGTCCAACGGGCTCCAGTACAGGTGGTTCACAGTCGGTGTGCCAGCTCCCATCATCTCGGGACTGTCCCCTTCCACCCTATTCGATGACTCCGAGTCCAAGCCCATCACACCTGCTACGCTTATGCTCTACAGCCCGAGGAGCACATGTGTGTTTGATGAACATGGAGACACCCGCTACGTGGAACTGTCCCAGCTCCACATACACGCTGAAGTCGCAGACTTGTGGGATATTGGTAAGGCGAGGGCCAGGTTCAACTCCCTACCTCCCGAGGTGCGCTCCGCGCGCAGGGTCGAGGCCTACCTCAAGAAGGCTGACATTCTGTGGGGCCACAACACCCAGCAGAAGCTGCAGTCTATGGAGTCCTCTTATGAGTTCTCACCCAGGTTCATGCTGGCCCTGCACAAGGCCCCGGAGGCGCGCGATTCAGAGTACGGAGTTATAGTCAAGGAGCGCGACGTGATGTGGAACACCACCGCCATGTCCTCGCCTAGCGTGGAGGGGGTCGCCATCGCTGCGGAGCTTTACAACTACCTGGGCCTCAACGACCCAGAGCTCAAGTCCATAGTCAAATATGTGCAGGCCTGCGGGGCCTCAGCGGACGAGTTTATGCTCAGAGACTGTGTGATCCTCAAGATGATCTGCACCAAAGATCTGGACCTGGGCGAGCTGGAAGAACACCATGGAACCGAGGATGGAGAAATGTATCTCCTGAACTTCCACGCTAGGATCAGACAAGGCCCCCAAAGTAGGTCAGTGAGCAAGGGACTTGCCTATGAGGTCCTTTGCAGTGCGGTGCCCAGGTTCCTTAACAGGCTACTGGGAGGCACTGGCCATCTGCTACTCACTGACCCATATGGGTGGCACATCCTCGGACATCTCCTCAACTATTTTGAGGACGTGTTGGATGACACTGACGGGCTTAATATGCCTATGAGACACCTGGGCTACTTCATGACAAGGGAAAAATTCTCTGCGCTCATTAAGATCAAGGACTCCCTGTCCTACCTGGAGGCAGCGGTACTCAAGTGGCTCCAGCCCCTGGTCATGCCATCTGACCCCTATGTGTACTTTGGTGAGACCTCGCCTATCGCCACTCGCTGGAGCTGGATGTGCAGCGCACTCTTCGACTCTGTCAGCACATTCGGAACGGAGCACAGCTATGTGTTGTCCACCGTGACCTCTGAGAAGCACGCTGTAAAACATGCTACCTGCGCAGGCTCACTGGCCTTTGTGGGGACCAACCTCCCGATCAACCTACACGGGATGGTTGATCACAACCAGCATGGGCAAACCTGCAGGCGCGCAGAAATTGCCGGGGTGCACATCTACGGACATTCTCCGGCGGCCTTCCTGTTCCAGGTGCCTTACAACCCACAGACTGAGGCCGAACACGACAACGTCATAGGATGCCTGGGACGTTCCAGGGCCACCATGCTGCGCAGGAACTTCAACACCTGCCCACAGGTCGCGCTGGCCCTTGCTGCACACTACTCGCTGTTGTGTCGACACAAGAATGTAGCCAATTTCGACAAGATGTACTACTCCGGATGGTCCTACGCGGTGGTGCGCCGCATGGAGTTTGACAGCGGCGGACTCTCAGTGATGCCCGTGCAGAGTCACCTGATGGTAGTAGGGAACAGCAACTTCGACCTCTCTCAGCAACTCGGGTTGGACCGGCAGTTTGCACTGAGATCCATGATGCGCTACGCGGTGGTGCCCATGGGAGTGTTTGGACAGGGAGTCTACTTCCCGAACGCGTTCATCAAAAGCGTCAGGGGACTGGGACTGGACTATGTGAATGCAATGCAGCACAGGCAGCGCTTCGGGGGCATGAATAACTTTGACCTCAAGACCGCCTGTATGAGTGCGTTCATCATGGACTGGGCCAGCAGCCTGCACCCTCCGATCCAGGGCTCCGCCACAGGAGTGGGACCCATTCTCAGCGCCAATGGGCGCTTCTCGCCCCAGCTCGGAGACGCTACGGCCGCCGAGTACTTTAGGCAGGACCCCTACAACCTGCTCCGCTTCTACAGCACCTGCCCCTTCCAAAACACTCACCTCAACGAGGGCCAGGCGAACCTCTTCAAGGTGCTGAGCCAGCTAGGGGATCCCAACGCGGACATGTTCGGAGGCTCTGGGAGACGCACGGCCGTCCTCAGTACAACCATCAAGCAGTACCACCAGTACCTCAAAGACACAGACAAGAGCCGCATGGGTCAGATGGAGCATGACCTGCAGACCCGCTTGCAGTCCCTGGTGGGAGATGACTACACTGTGCCACACAGCTTCAACAGCAAGAGCAGCATGTTCTATGTGGACAACAGCACAATCGGAGCCAACTCTGATCAGCTGCTCAAGAGCCCTGTGAACATGGACAACCGCAACAACTTCTTGCTGATGTGCAGAACAGACAACATAACATATGACCCCAATAACACCGAGGTGCCCATCGACAAACTACAGCTGGACATCCAGGGACTCAACCCGCTGAGACTCCTTGACGTCAACCCAACGTCCAGGGTCAACATGGCTCAGCAAATGCTCAACAACAACAACGACAACGCAGTCTAA</t>
  </si>
  <si>
    <t>ATGTACGGGTTGAACCACGCTACCGGTCACTTGGACACAGAATGGATAGAGAGACAGGCGAGGCCCATGGGCAACATCGAGGTCCAGGGGCTCTTGAATCCCCATCTGGCTCCAGTGGGTCCGGTGCAGATCACAAACGTGTGGATACCCTCCGGAGCCTTCGTAACATATGTGCCCACTGGTCCCGATTCCTCAGTGGCCCACAGCGGGGGCTACTACTACCGACCCAGCATGCACGCTTTCGGCTCCACTACCTTGCCCGGTGATAACTTGGACGACCTGCAAGCCAGCGTTCTGTACAGGAGCGAGGGCCTGTGGTCCCGGGTGGCCCTCTGTGGTCTCACAATGTCCGCAAACAACCCCATAGATCTGTATGACCAGAAGGACATGTCTTACTACATCATCAACACGGGAGCGGACCCTCTGCACAGCGGAGACGCGTTTGTGGTGGAGCCTCCGTCGGTGGAGGCTTCCAAGGCCCAGCTGGAGTCGTTCCGCACGAGCCTGAGAGCCGAGGGCAACTTCAAGAACAAGACTCTGCTGGGTGGCCTGCCCGCAACAGTCAGAGTTCCCGCTGAGCAGACGGAGCGCATGAAGCACATCATGACCAGGGATATAGGCCTGTGCATGGACGTAGCGGCACCCGGCGCTACCGGAACACAGGCAGGCATCCAGAGACTCTACAACTCTCCCACTGAGCTCGGGTCCGCGGTGAAGAACACTGTGATGGCGGCTACCCTGGACGCCTGCGACTCTGTATCCGTTCTGTTGCAGATGATGAGGCGCGTGGCAAAGATGCCCAGGCAGCTCCAGGACAAGCTCTCTGAGTACTACAACTACCGGCAGGGTAAAGGGCAGCTGAATCCAGAAACGCTAGTTGAGATATGGAAGTACCCGGAAATGGCTGACCTGTTCATGGACTCCATGGAGTTTGGAACAAAATCCATCAACAGGCTGAAGACCTGCTCCTTTGGGTCGGTGATCCGCTTCACAGAGGCCAACCCAACACCCATCAGAGGCGAGACCATGTACAATGCGTACGGAGGTCAATACCTATGCGGGGAATCATTCTATGGTACAATGCACTCTTTCAACGGAATGTGA</t>
  </si>
  <si>
    <t>ATGGCCCCGCATCTAAGAAGCAAACCCCACACAGGCAGACGCCTTACAGACTCCGGCAGGAGAGGGCTTGATTTCTGGGGAGAGCGCACCGACGGCTCCGTGTTGGCCATCAAGCGGGGTGCGATCGTAGAGGACTTTGGGGCTTCAGATGAGTTGCCCCGAGATATCACCCATGATGAGCTCATACCCGTATACTGTGATATGTGCTTGCCCTACACCCGACCCTGGTCTGAGGCCCCCAGGACCCACGAGCTCCCTGAGCACGGGTACTCTGTTGTGGGCACAGCTGGAGTGTTTTCCAGGTCCGTGGTGGAGACCCCGGGCATGGAGCGCACTTCCCATCACTACCACCTACCCCTCAGGGACCTGACACTCTTCACGCACCTCCAGACCGACAACCGGGTGCTCCTGGTGCACTGCGATCTACCCATCGGAAAAATAATCTGCTATTGGCATGTGCACAATGCAGACAACAGCCACTGCGCGGTCAACGCTCTGTTAGTCCTCACTGAGATTGCTTTCAACGCGATATACCCGAGCTGCAGAGGGCTCAGCTGGACAACCACATCAGTCGTGGCAAGAGAACTGTCCCTTGTTGGCATCCCAGGCCGCGCAGCCAGTCTGATACACCAGCTGTCCAGGCTGAGTGAAGAGACACCCGGGCAAGACTTACCTGTCACTCGACAGCCCGACATCGAGAGCCTTGGTTACGGGAAGGAGCGTTCCAGGCACCAGAGGTCGATCATGGCATCCTTGGGAGACCAGCCCAGAGAGGGTGAGGAGGTTGAGGAGGTGGAGAAGAAGACCAGTAACAAGAGCGAGTGGCAGGAGATGGCAGAGTTGCTCATGGGCCAGCTAGACCTCCTGTACAAGGCAGCGGTGTCCAAGACTCCCGAGGATGAGGGTCATGCGAGCAAAAGATATTTAAGCGAGGGGCGAGACATGTTTAAAAAACTACACAGCCTCAAGGCGCACCTGGAAAAGCTCGAGCAGGAGGAGGAACAGCAGCGCCAGCAGCAGCAGCAGCCAAAAGAGGATTCCCTTCCCAAGAATTCAGACCCTCCATCGACCCTCGAGAAGGACACTACTACCACTTCTTGCTCTACATCCAGCAGCAGCAGCACCATGAGCACCGAGGATTTTGTGCGGGACGCTGTGTCCAAAGCGCTCGGAGAGCTGCTAAAGCCACAACAATCACAACCACAACCACAACAGAGCAGCTCGGGCATGAAGGATTTCTTGGAGGTGTTCAAGTTGGTTCAGCAGATCCAAGCACCTCCGGTGGCTCACCCGCAGCACCATCACAATGCCAGTGAGGTAGAAACTGGACCTGTAAGCACTGGAAGTTCGGGAAGCGTGCGAAAGCGCAGGTATGAGCTATCTGAGGAGGACCTTACTCTTTTCAAACGCATGAGGGAGCAGGACGAGGCTCTGAAAAGAGATAAGGAGCGAGAGGCGCTGAAGGCGGAGCTCAAGCGGGAGATGATGGCTGAGATAACATCTTCCACCGCACCACCTGCCGCTGCTCCTCCACCCACAGCTGCACCAGCACCAGCACCAGCAGCAGCACCAGCACCAGCACCAGCACCAGCACCAGCACCAGCACCTTTGGACGTCAAACTCTTGGTGCAGGAAGCTCTTAAAGAAACACTAGGCCAATTCCAGCAGCAGCAACAGCAGCAGCAACAGATTCTTCCTGCTCCAGCTCCAGTAGTACACCACGGACTCGCAGCTACACCTGTGTCCCAGACAGTGGCCAATATAGCAGCAGCCACCAATCGTCAACCCATCGCTGCTGCTGCACTCCAGAGCGCAATCAACAACGTGTCAGAGGCTGCCAGCAACCTGGTCCCCTCGGGCCTGAACCTGGGCGTGGCAGGGGTGCCCATACAGAGCGCACCAGCGCCAGTCATCGATGGGAACAATCCAGCTGCGGTAGTGTCAGTGTCAGCGGCGCTGAACCCTGCTGCGGAAGCGGCTGGGACAGCACCCGCAGCAGGTGGTCCAAACAAGGAACTCAAGTGCCTCCTCGCAAGGATGTGCAGCTAG</t>
  </si>
  <si>
    <t>ATGAAGCACTCGGGAGGTCCCAGGTTCACAGTGCCTGGGTTGGGGGATGTTGGTAACCCAAACAGTGAGCTAGACCTGCAGGCCCTACAGTTCCAGAAGGCAACCCTTGACGAGCTGCTGAGACAGGAGAGAGACGCCTCTATCTCGGTGGTGTATCACAAGCGCAGAACCAATGTGGGAAAGCTCAAGAACGAGCAGATGAAGGAGAGCCTGCTGGAGCGCCTCAAGGCCGACGAGGAGCACACGCGGATGGTGGCTCCGGTGTTCCTTGGACCCGGACACGAGTTCAACAAAGTGCTGGAGGTCACCAAAACAGACGTTGTTTTTGCGAGCACCATGAGCAAAATCATATCGGACGTTGACCTGTGCGACCACATCAACAAGACCATGATGAGCAACATCAACTTTGCTGACACCGCTGTGTTCAGCGGTGTAGACTGGCTCACGGGGCCCGAGCAGAACCAGCGCGAGGACCACCGCATGGCGATGGTGCGGACTCTGCTGTGTAAACTGGTTGCCCAGGTGGAGCTCCGCTTCCGGTGCTACCTGACAGAGTTCTTCAAGCGCTACTTCCTATACGCGATTGTCTACAACTGCATACCATACCAGATTATCTCCTGCGACGACATGGACAGACCACATGAAGACCTAAAGTTTGTGAGGCCCACACAGGTGGACGCGTTTGAAAAGAAGCTCGCGGAGCTGGAGCTGAGGATGGTCTCCGCGAGCAGGGACGCGAAAAGTCCAGTCAGCGCTGTGCATGACCTGGTCTCGAGCATGAAGCTGCCTCCGACCGTGCAGTACCCACTGGAGCTCTTCTTCCAGGAGCTGCTCGCGCGCAATGTGGAGTCTCGGGACTTTGCTGGTTTCTTCCAGAACGCGGGCCTTTGCAAGCTAGTGTGCTTTGCCTACAGGCTCTGCAGGGGCTACATCACCTACATCCCTCCGTTCGAGGAGCAGGTGGCAATCATGTATGACAAATGCACCAAGATGTGCAGGGGTATGGACAAGTGTCTCAACCCTTACAAGATGTTCATGCTCAGCGAGGACCCATCCATCAACCGCACAAACATGTATGAGGCCCTCAAGATGGCCGAGCGTTTCAACCGCGGGTTCAAGCAGCTCACCAACATAGTATTCGGGAACCAAAAGTGCCTGGTTACCGCTCCAAGGGAAGAGAGAGCCCAGGAACGCAATGACATGGTCAAGAGCCTCATCAACGACCCGTCAGTCGTCTCAGCAGCCAACAGGCAGGAGATCTACGGTAACAACCTGCTGCAGCAACTCAAGGCAACCTCTCACGCCGATGTCTCGGGGGACAGCGAGAACGCAAGAGGGAGGCTTCTGAACCAAGAGCTCCTCCGAAGCGCTGTGTACACCAGCAAGGCCAACATGCTGCGAAGGGCCACCACTCAGCTCAGCAACAAGGCCTCGGACGGTTCAGCTCTCGCCGGGGTGCTGCATATTGCACACAACGGGGACATATATGAACGTGCTGAGTGCATCTCGCGCATGAGGGAGCTCACAGAGGGCATAAGGGACTCCTCCATGAAGGCGGCAGCCGAGACCACAATCGATCAGTTTGCCTGTGGATCAGAGTCCTTCTCTGGGATTGCTGACTTTAGGCATGTACACCTCGGGGAGGCCACAGAATCTCTGCACGCCTTTGACACCAGTGTGACCATGGGGGACGTGACAGAGTTGTTCAACGTGTGGCATGGGTTCTGGAAGCTGGTGCTGCTCAACGAAAACTTCCTCTCCCACAAGGAGAGCATCATCGCCTACAAGGGCAAGAACGCAGAAGAGGACACCCTCAAGATCGGGGCTGCCAGCATCAAATTGGTACTAGCCAGGGTCATATCTCTGCTCAACAAGTCTGGGTTTTGTGTACAGCTGTGCAGCGCAAGGTCCATGAGCATCGACGACGTTCATAAGTACAGCCTGTTTTTGAACCCCAACTCCATAGCCTCCATGCTCTCGGACGCAAGCGGATTGCCCATGTGCAACTTTGACCCCACTCTCATCAGACAGTTCCAATTCCATTCCATTGGCGGGGTCCAGGTATTGCCTGGAGAGGAGGGGGGACCTCCTAAAAGTAAGCGGAGCAAACCCAGCGTATCTGGAGTCCCAGGAGGTGGAGCACAGGTAGCACCCTCCGTGGCTTTGTCCTCAGTACAGGGTTACTCTGCCACCAGCTCTGTCAAACCCATATTGTGA</t>
  </si>
  <si>
    <t>ATGCTTCCACGACAACATGAGGGTGCTGTACGCGAACCTGAACCCAGAGACAGGGGGGTTGACTTGGAAAGAGCATACGGCTGTCTGTCAGTATGGAGAGTGAGGATGCTAGCCGATTCCGGCTTGGTGCCTCCCAAAACAATGCTAGAGTCTGTACGCGACCGCTTCTGGGGAGAGGCTGAAAATTTTATTAAAGATGATGTGGATTATGCTTCAAACTGTCTCATGGTATCTTTCTTAGCCGAGGCCCTCTGGGTGCACTCTCATGGAGGAGGCTTTGCCAGGGTCTGGCGCTCCGAGCTGGCTCCCAACGGAATAACGTCCTTCTACGGCTACGACAAGTTCTTCCACAGGCAGGTCTGCAGCAGGTACATACTGGACGACCCTGAGAACCTCCTCAAAAAGCTCGACACGTGCAAGTCTTTTCTTCTATGCGTCCTGGCTGGGGGTCCCTTTGTCCACCCTTCTTTCACGTACCTCAACATGTGCTCCAGTTGTCTCTTTGAGACCTCGCATGACGTAGAGTCCATGGAGACCCGGCTGGCAGACAGGATCTGTGGGCATTACTGCTTTGTGCACCCGGCTCATGTGCAGGCTCCGGAGCCCGGGGAACAGGAAACCAGACTGGGTAAGATGGACGGGGAACAAGTCTCTGCTGTGACCAGCGGAGTGTCCCTGACGTCAGACGATGCCATGGAGGACCTGCAGGCCGGCAGGAAGAATATACTGGACGTGAGGTCCGAGAGGGATGCGCAGCGCGTCAAGCGCGCAGACAACGTGGAGCAGCACGCCTTCAGGACCCAGAACATCAACGTGCTCATAGAGTGCGCCCGTGCTGCCAACAAGATCCGCAAGACCATGACCAGGGCAAGGGAGCTGCGGGACAACCTCGGGAGGGCTCGAGCAGCGCTCAAGGAACTAGAGGCTCCCAAGTACATGCACGAGGTCCCCTTATACAAGTGGTACCTGGCACATGTATCACTCAGGGACCTGGCGCGCGTCAGGAGTTCCCTGGTTCACAGGCAGCTCACACTCACAGGCCCAGGGGTGGTGGTAGTGAGGAGGGCCCATGAGTTCCTTGGATACTCGCATGCTGCGGACCCGGCGCTGGCCGCAGCCGTCATCAAGCAGGCGGGCATAATGAAGAACGTGTCCACCAGGTCACTGTGTGTCTCCGTGTACAACGAGTATGTCAACACCATAGTTCCCCCGCTGGTGAAGCTCAACCTAGTCGGGTACTACGTGCCCCGCTACGTTTTCTTCAAGTACTGGGAGAGCATGCAGGTTAGCCCAGGGCAGCTCACGTCACACAGAGATCACCTCAAGAGCATAGACCTCAAAGACATTCTGGGCAGCTCCTTCGAACAAGGGCGCAACCTAGTCGGCGGGAACACCATAGGGTGGCAGTTCTTCTGGCTCTACGCCAATTTAGAGGCCTACCGCATCATGCACAAGCTAGCAGCGCACAGGCGCTGCGGGAACCCTCTTAATATAAGTTGCAGGCCTACCAGCCTTGCAAAGCATTTCCTAGTGTTCGGGAGCACCCACATTGCACTGAAACTGAAGGATGTCTACATTGTGGAGCCACTGCCCAACCTCTACAGGCTTTTCCTCTGCTGGGAGCGTGACATTGCCAACAACGAAGAACCCGAAATGGATGCTTCCGAAGGCTCCGGTACCTCATCACCACCACCACCAGAACAAGAGCTCGAGTTTGAAGAAGTCTGA</t>
  </si>
  <si>
    <t>ATGGAGCTTCCTAGAGTCGCTATCCCAGCCGAAGCGAGAGAGCTCGGTATCACAAAGACACTGAGCGAGCTGTACCCGAGTCACCGCTTTTATAGAGGCCAGAGGCGGATTGCAATTAAACTTGAGGTGGAGGGCGATGAACAGGACTTGGTGGTACGTCTCACTAAAAGTTTACGGGGGAGAGTTTGGACAAAACCTCAATTAAGGGCGCAGATCCTATCGCTGCTCCCGGGCCTGTCAGGCCAGCAAGGGGAGGACGCATGCCAGGCAGCAGCAGAGGCCCTGACTAGGTCTGCCCCATTCACCCTCAAGTCTGTGCGGAGTGCCCTGATCTCCACCAGGTTCTTTGCCAGGATGGGGTCTCTGGTGGACTCTCGTGTCAAGCGAGAATTCGAGTGTGGCAAAGGATATCTGGTGGACCATCTGAAGGCTGTATACGGGTGGAGACCTCTGGCATCCGCTGTGAACGTGACATCGAAGGTGCCCCTGGGACACAGCTGTGAGAGATGCCACTCGGTCTGCTCCAGGCAGGTACCCTCGCACAAGACCGAGCTGGACGCGGTGGCGGTGGATGAGAGGGGAGAATACGCTCTCCTGGAGATCAAGACCCGAAGCAGCTCGACAGTCACCGCGGCACTGCTCAGACGCTACCAGGTACAGACTTGGATCGGGGAGATGATGTTCCGCAACACATATGGAATGTGCACTTCCAAAGCCATACACAGCTATATTGTGTTTGTGGATCCCTGCAGCTACACAGTGGACAGGGTAATATGTGTCGATTCCAAACTCAACAGACCCTCGCCCCGTCTCTTTGCCCTGTTCCCCTCCCTGCTCAACCTGTGTCAGGCCAAGCTCAGTGCCCCGAGAGTTCTCTTACGGCCTCCTGCAGGCAGACCTTCCCGGCCCTGCGCTTCAGGAGCTGCTGTGAAGCGCAAGAGACCGTCTGGCGCTGCTGCTGCCGAGAAAAAGAGGAAGGCTTGA</t>
  </si>
  <si>
    <t>ATGGGTATCCGCAACGCTGGCGTATTCTGCTATCTCAACACCACCAGGTGGCTGAGGGCTCTCGGGATTCGGACTGGACCAAAGACGCTCCACTTTGAGAAGGCAGCAGCCAAGTATACTGGCTGTATATTGGACCTGACTCTAGTCATACACACCATATGCCTCTCCCAAGCGGAAATGTTCAAGTACAGCCTCGAGACTGCGGCCGAGCTGGTGCTGGAAAAGATCAGGTTGATTATATTGGCCAAGCTCAAGGCAACCAATCTTGTGGTGTTCTGCCTTGACTCACCGGCAGGCAGCCTTAAGTTCGCAGTGTCTGCCCAGCGCGCTCATCACAGGCAAAAATGGGAAGATTCCCCATTTGTGGCCATGCTGAAGGATCCCAGCAGCAAGGAGTTTCTTTTCGGGAAGCTGGTGAACTACGTGCGGCAACTCTCGTTCCTGAGGCCTGAGCAGACTGTGGTGGTGATACAACGCAATGAGCAGGGGGTGGCTGCCGCGGCGGGTGCGGACCCGCAGGTGTACGGATCCGAGGTCTCTGGTGTGGGAGGGCAGGGATGGTTTGTCATAGCCACCGGATCCCCCCTTCATGATCCCGAACCATGCAGACTTAGGGCCCTTTTCCAGTGCTTTCTGGACAACTTGGGAGACTCCTTACAGTACGAGAGCGACATGCTGTGTTACCAGGTGGCCGAACTTATCTCTGAGCAGATGGCCAGGCAGGCCTGCCTACCTGTTCTGGTTGAGTCCAAAGACACGGACATGGCCGCGATCTTTCTGGCCAGGTACGGTTCCATGGACCTGAGGCGCAGGGAGAACCTGAGACGTGTGCACCTGCTCTTCAGGAGTTTCAAAAAGTTTGTTGAGGTGGACATGGATGCGAGCCTCTCTCAGGCACTCTCCTGGCTGGATGTACCCACAACGGTCTTCCCTTCCCAGGAGTGTCCGTTGGACGATGAGCGGGAGGCCCTGCTCTGGCTGCTAGATTTTGATGAGTGGACCCCGCTGATGGACGAGTTCTGTGTACCTGTGATGGCCATAAAGTGTTTTGTGTCCAAGGAGGCTTGGAAGTCTTTCCTTGCCGCCTGTGCCAGGAGCTGCACCAGGGGGCCCCTGTTCAGGCGGACTATGGTCTACCTCAACTCCTGCGTGACCTCTGACAGGCTGCCCCGCGTCCTAGCGGAGGCCTGCGCCACTGGCTGCCCCGTTTATGAGTACGTGATAGGGACACTCGGCATGTCAGAGTCCAAGCTTCAGAATGACGGGTTCTGCGCATCACAGGACAACGCAGCCTTCACATTTGTGGAGGCTAACCCAGTCAAGGACAAGAGGCAGAGCGCCTCTGTCATCATGAACCTAACACACCAGCTGTATGCCTCGGGTATGGTGCCTCGCTCCTCTTATCAGCGTTACTGCGAAGAGCGGTACAACATGCTTGATGACAACGGAGTGTGCATGAGGCTAGACACAGAGGCCTCACCGGCAGCGTGCTGCGCAGCGGCTGTGGGCTTATCCATGTACGGCACAGACTACGCCAACGGTCTGCCCTCTGTTGGGGAGAGACAGGTCACAGCTGCACTCTCTGTGGAGTACCTGTTCAGGGAGATGTCTAGGTTCTGCGCGCTCAGCGCTCTGACGGGTGAGGATTGCGACAAGGTGGAACTCCTGACCATGGTGTCTAGGTTCTTTGGTCTCAGCCCCAACAGGGACTTGAGCCGGGAGAAGGCCGCAAGGCTCATCAATCACGCACTTCTGCCTTACAGACTGTGGACTGAGGATTCTGCCTATTGTGAGCTGAAACGCAGGGTTCAGAGGGGCGAAGACCTGAGTGATATCTGCGTGGACGGAGCGACGCTGGAAATTGTAAACATCAAAAATGATTTCCAGACTACAAGAGGTAGGCCCCAGTACGCACTCACGTTAGAGAGCGGAGATCGTCTCATCACGGAATCTTCACACTCTGTGAACACAGGAGGCATCTGCGATACACTGGACAGAGCGCTCGGTCAGCTCGAATTCAAGCTGATACGTGAGGTACCCCCCACCTTCCAAAAGCTAGCCAAGGCAGCAGCCAAGAGGACCACCAAGAAAAAACCAGAATGTACAATTCCACAGAAGGTTCGGTCTCCGTCAAGCTCACACCAGAGCGCGAGATCGAGCAGCGCACAGACGGGGACTATGTCAAATTTTCTGGGCGCGTTTGCCTCTCGGACATCCTCGGGCCCAGCGTCGACGACGGCTCAGACAGGGGGATCATACTGGCCCACAGGATCGGAAGAGTGA</t>
  </si>
  <si>
    <t>MQQFKLYEAFKDYLPRQLTEEEFGRNDGTELMYVSSIRLLDDAMRVWACWPESGRKRCFWIKPVYWPCVLSDKVYGCLTRTKPGLLSGTAGLPQAGGIWLNNADTKQDVQSRIILFKRKRERQNFINTLRREFPTDADVGTFEGSESDMLGMAECILNKFLCCSFYKAPAFLSSPGVSDPVLSLNELRFCHEADEKLYNDHFNFRDDILVRQLKAARAKGDAERAEQLELKKTEARSAWPRRLVPEMVYRCGFFDFECVFSERNQDPDLNADQDPTFNEDKRIDARISTCFLKAFLPAKHSSNLRGYKEVTSVSLVYGGYERDQCTGQPLEKKTREVWYNAKRAGKEPIQRDETCSDVVTTNAVLTACESELDMLVRFMRAVRDHCDVLFVFNYDFDIMVLTSRVNFYRSVYPSHPLTRELAGLFEEAFSRDSTNVPADFIFLDNKHNSCYTELLDTIAQHKDAFFAACRKSGAKRDEHDNMIITRTQVSDFYPYATAFTKFNDARHLNSTMRGFGVYIVDLMKVNNTKDVKKGASRFTKLETVANTIISKSRPHKCPHKAGKIKGVAYTEMDDMFFRGGKDLWKYLMYNLADSELLARIARYTRPHIEFVCRVRATFGLDYVSLGREKVDFSGAMVQSTKSVEAPLLFSKVRINRFVAAGRNFAAVAMGGKYASMEFRRNIRVKGGKVFQPLLGMTYTGPYVGTICTYDFASLYPSNMCDGGISPESIVSRADPFCLEYARNTVMLDWKKIPAASNMEELKEYPFAEDLYTIICYRNREVGWTRFETYTASSLGHYLSMRSHYKKRMKNEPDPGLKAYYDQMQGEMKVCANSHYGVAQSLCQHLTTMSGRQKILLVETAVKKTKGMTVVYGDTDSVMYQCPPAEATIVPLDVDTVLGDVTAAQVNTYTRGKTGEEGGVVQRILRDLNERLYEFMAERMVHVDDDLNVRPLSRCPETKLFYLTDTTLNPGRPTKVFLRDILDGTLITNLAYENTATVSINMAKKNYIYTNHELENGVLTNTKEKLRGVQAIKNNAAGATRDLNNDFVFIGFRGWAAVFASSFGNLKNIIAYKSWASVEVGDDVYFCTSTPEFDEWHACTNYSSLLCEWCKVTGVEREPAASSSDYSMQRVTMRRPDGTEFRYVCALDSNSFNMTHTFSLAEQMRRNAVILNLVKFRYWSASAGFTNWRSLIQYSAIRTLELEDLQESFKEFGAYNSKNDKVAYVTVDPLCKCDKERRKQVPLYSFLNGYRFDVKQDVLDRDMWGTSSISLHDISIDDLIIALGWPEEVREDDAEWKEQPEELVVEDEKQDGELQKLLTDLRSGEVAAAKLRAKKPKRAKKGAAQDTAEEEEEDRVEVPPLRETAVSPENHIARDRRVPPFHPMALKHALSLCAVTEEANYGVHLLFDMFIPKTGSVPVGWPLREKLDKGLRFIRDTFDDMKRLKDQGQAVFQTLYSTPVNRGLLDDLDSEESFVSPVDLRENNVIRIILDRPETLRNLLNSTRALLQKKLARTVGKFTHPRLRVPRCLRELVGANLVPYTGDPTDSETIELCENLYQYQILLGAAKNHCTLEYDAHIQQVDWTQPELSLDTLEHPPAYATAFELKVFFRRRRVALDRFKKNAVPSSVHCAFCERYWNAVLSGENMVFERFVEEQYEPCFKPSSFSRQQQRQTVSCASQQLLKRRAGKVCLQEAVRELSGH</t>
  </si>
  <si>
    <t>MDMDLTYPEGFDPEYKVVDSLGNMCYPEQKIDGFSDHVFRTKNRLCHVGVEDEDEQVLASELDSVVVPTQLTDMEKARIMLESATVLAGKKAIEQREIDRRQAIAHREQLIELAAQKAAQRDKQKRKFEQISTMINCIIRFISEYEQNGIPFRMEPFQLEILRGMTLGCAEKQLGHDLYKYKHLLLDMVGLASPAVARFNPEINNPRLLREVDKLFDYYNKCYMVATVPRRCGKTTIVSIVLGAMLSFMGIDIMVQAQNLNMANTIQKTVQDFMNHYKSKSWFPEKFKYKEVTGTCKNLVYHFNPGAKDKKTTAHYLASSGNSARGQNPDICVVDEAAFVGANLLVSVLPLMTVKGTKQIHISSPGSADSWISHVGDVRQENGETLAQIVDYKYKCKAHAEEDGISCVCNDIYKPDHIEIEAGVKELMNLVCEGAFEMELTGGHTLAVKPDNHPFETGALNFMLNTTQVNHAVFKQPLESLVVISVDPTWSTGTVSNIGVCTSVHTTHKGMPRMIIFGLDELDISNHVSYSSRLHELVLRTHILVSRLMFPELEIAVVIESNTFAESVSNLWTAISNWCLELGFTNVFAYIDSTKDVANPQPGKIVGRNKLQQFLGFADALRVYKVGRADVVFAVGQMVMNSFNRRLKHAEHSLNLKPSTQATGSLASQLLQKDAETFSETVCDGRDPEQLAFSIAQQLEVDALKVKELLFNYTGINLNKLLAQMKRVKVVSDANNQPMLDTGGKKRNAGTFDKDDILSAAFLNYLVLDEVSNPDNRLYPVRG</t>
  </si>
  <si>
    <t>MASNLRRFFLQTDEFEEPMVPFVVVIEAKELTTQSNRRNLSFANMSTRMRDALYIFTFLCHKFEGKIYTLFNEPFLNQDQGVYLTPHQRALVSTSISFVFLMSRKRLCEAQDPSDLEGLDGASGGGSSGGGPMPFWMRGQDTDDESNGAFSLNTYDGSMSGIGSSSSGSSDEYFLPTQAQKRLTDAVLDLLAVKMGIACFAHINAGDIKPAIRNKIDFFKCTVQGITRTDVKNMGGSFFLMGERFGSTGSGSSKVTLPGLSCSSLDELLDTLDDFLSQKARTEGGKVQIKLNRRTMCDANTALWFKMRQFLAMHVWEAPVFKRYMTETAQRFAMSLGKELPRNTKGRRQDFENMPDIAHMFKRGTLRIMKELSSSNNLKRITVSAPVDVLAFEYGPHELLRGGVLDGALQDVPSIDFNSFEIQTAVKNSYNLDISKVQNDSTVETYASIMTNYAVVDSINRHNASSSHIHNSNSPEYFATLWPHLYFLNTAIQTKVLTMNQGAVNYMRIRNEVPMLDSVWSLGLNKSSAVMNKLFSMYKKLLHKNGGNYGQAMAYDPKDAASFARYRCVDPPVAAYASLVVKLFGSHIYVSRLLQAELMFKLMAAFTAPRWRTARSMLINYTPTAHGKTLCNITLSLLFKNIDGLLLRKTSFTPASLKYEAEQEMGGTGCTIVFDDASVAGVSTKNASDEVSNLSAMLKNVLDSSVAVSNIAGTMQAGGQNGKGGGDYKSKTVTSVHNMQWVWNVNSLSMFSPAVMDRSLVIAQQQQPRELFKVPDNPATVISQPGVHGDRQDEQTVLEARLQPLAELWITRLHVHISLISVFAPHLSAPAPDERSFLYGLLTHHIKNIFHLTTQVSDPDKKETNRHVDKTTDVYALTAHAMGAFHTLDTCVPPFTPVRYPKRGERLSDYLRSMRACANKACTFRTREDTVLDTACAAILYTGPALLDAFSQVIVQSQGMHLSALAAVIRHIKSQKLFQWSVGPEKVNVTVPRSVLTGYYIFDENCNQLYEMKRCMLGWPNKASEHLVENITVHRSESNAIESFTFDFRTSALYSMAAHLYKDEHEAFEQWYDEQASEIERLDDVNSQEVDASSSPYFHIMFAQLRQALGYGIRFHAQERTGEHTFVFQSPCRYWWSRHARVAAKEALRDPMYCKLDKDKGFLLMGSPVFDTPKWHKVAANFPQPYALHTVTREPNVRRTKDHIFVHWKCLAADILPNLDTMGTDPIYEGNYYGVPLTPQNAKTLKELEHGKVKLMTRSTNKFKTQRTATGEITMWEDDKLAILAAFVDPAVQPARVFSESFVTESGYAHYCAPKTFTFTNKEEKYVLALEEDDTVPYKPHVIFQTDPSRQNTATFTKLSENFFELKEGWEYEKMAEVFQTSTGRTDVTAEVIRDWTNIHWPTCIAGPPPSSYPEYCKDMKTAPDLDEEFASDYFPESHPVFVRMRNFYNNSAKSGRWLSGEEVDWNVVHAEVKRHYNHGSVHESTPTSCDGPSPTDRGVFSFVKDLEEEGEDCEEETEEDSTCAAVIGPGIITATNPRRRPITDDDDNDDSNRRTKRAREQETSFADSFLGDL</t>
  </si>
  <si>
    <t>MDTDDLDNMCENGGDWDDAGAGSDDDEDLSTTPDPVPQALLNEVPEKSEMTRVTDHYLSYTSYLQNLWAGDMMDLLASPTLAPLARITLLTGCAGSGKTYAINKLRESAGQYCAITASTLNAAGIHADSCTVHKYLGFNTSELLDLNSTDSEWFAAYKEKHKDAFSYLARAHRDYIANPDHHCQTLRMRCAKCREWMNCPKTNSSSFSIENGFAGPASIPMLVIDEYGMLTGGMLNRILIALKLWAPPGDQHLIVLVGSVTQLQPGRGPEDRNRPDDGLWTFAKWDRLLVSTFNLPFSVRSIEDPEYSECCDMMQFNVSTRRTQEIMQSRVSPCTHLDRMTPRVYHQDAMVKNTNSESLQRTQGLERVFKPRIFYGNMKDATERKRFHAMCRSRFKHIDFFEGVKVRVGSLVCVLKYQPQQFEGCLGVIEELSPSVKVRSLESQNVHTIGTCNIMFEKMRSVELLPLKLAHGMNTYFCQGLTFKFPIVYSPPAQYALSPIKPSCYVVCTRVTNRRLLNLTNCSFANSRTGETCYFSPECVRFKLECELGYRIRRQ</t>
  </si>
  <si>
    <t>MSSLSFSQGRQPCTSAEDYDDMLLMEGADAAENPVCFLASDFSTHWTELAPSAVAALSRAFPNAAAACESNLVLRVFGFTGKRVPRVVATLPWAYLERPPSIFDKKELKIQSEEEVLDLWPPERYQAMTDMGPPAVSNFVKLRAEAVEHDMSWFASVDRDARKALLAPGMRVAPVWHNAIMLEYVRSATGAAEHMQPHALDSDRLSRAKDAVYGRHKYYTMNIPVTDVEDYEGFYTTSDKSPATPDACAAGTNTSPSSSTISPRKRPATDSNDDASTAKQSSITSYFDSGTRVLRTGDANKDDPTTRAKQRSIASYFGGDTRTQIKAAATNQSLQNVVSVFDSWVDEAHSAIQSVNQECYDTTPGHLVLHLVPSNSELKAKAEQNPEAQDLFTSGIDLLDSYVEGNKLMKVYAAGIPRKKRLVVFIKESPEDGKRTYVLSTPDGMDRLLRRATDIKSVVCWHEVFFSNRIFTRINFDIDAPWPGEFECDQDTYRKVSLTLQTLCYVVWSNTVGTKIQFRPLQLAIFRRPAKNKWSLRVILKLPFNCVIRNIETLASFVASIIREAQSRKLPLLTVVKHNENPDLCAHYELDTDNKMLLIQKASKFPKWFSKSTGQYVAEPVGWTGGSVVSTIDDNVYRAHKSVRLPWCGKVDGSKFLPVWTSPGTNAAQHWCLSKCLMSAPFTQDELVLLPELDRSIPFAASESSLMQGGVKRMQWGVPGAETLSKDRVSACHAAAERHYQMKFTEKVRDNFSLLISNKAVFNCDLCKRDHRNKQKVCFVVMPHVWFLKCFHDNMRVLYANLNPETGGLTWKEHTAVCQYGE</t>
  </si>
  <si>
    <t>MSTLQSIIGRQPTELGTNFSTDDFSISKGSVHDGTRYKQLKSLNAPSVTEFMKKFNGWTGDQLVNSYLSMSPEDMSYAWGADVNINDFMRTEAYAVGLGRIMVGGSLTDLQTKNYVGLGLMSKMLLPDGIPEENAVFTLEIVYDQMTMALPGAIRALSADVNAWKTSLRFGLTQYTTSIQFLQQELTYLVKGEPVTALARRKFGQMMNRFRLSIIHSHAQAAVRQPSFVETIIGRQINKSIVSASAVVYNMAKAEALMVGLCSRNPLTMRPLIEMALMSLTGNGELDNSTANYFAAMNSHYFSPGLVTHTAVVSTVMPAYTYNTSRDRVEAAQRSEILSVAWEDAVIKPVVGGPVSSVSPGYTPSLAVPADSIPTGSVSLPAVVLDGGAVVPLLLFDGTPICRDGPSMGRPFVSNGLQYRWFTVGVPAPIISGLSPSTLFDDSESKPITPATLMLYSPRSTCVFDEHGDTRYVELSQLHIHAEVADLWDIGKARARFNSLPPEVRSARRVEAYLKKADILWGHNTQQKLQSMESSYEFSPRFMLALHKAPEARDSEYGVIVKERDVMWNTTAMSSPSVEGVAIAAELYNYLGLNDPELKSIVKYVQACGASADEFMLRDCVILKMICTKDLDLGELEEHHGTEDGEMYLLNFHARIRQGPQSRSVSKGLAYEVLCSAVPRFLNRLLGGTGHLLLTDPYGWHILGHLLNYFEDVLDDTDGLNMPMRHLGYFMTREKFSALIKIKDSLSYLEAAVLKWLQPLVMPSDPYVYFGETSPIATRWSWMCSALFDSVSTFGTEHSYVLSTVTSEKHAVKHATCAGSLAFVGTNLPINLHGMVDHNQHGQTCRRAEIAGVHIYGHSPAAFLFQVPYNPQTEAEHDNVIGCLGRSRATMLRRNFNTCPQVALALAAHYSLLCRHKNVANFDKMYYSGWSYAVVRRMEFDSGGLSVMPVQSHLMVVGNSNFDLSQQLGLDRQFALRSMMRYAVVPMGVFGQGVYFPNAFIKSVRGLGLDYVNAMQHRQRFGGMNNFDLKTACMSAFIMDWASSLHPPIQGSATGVGPILSANGRFSPQLGDATAAEYFRQDPYNLLRFYSTCPFQNTHLNEGQANLFKVLSQLGDPNADMFGGSGRRTAVLSTTIKQYHQYLKDTDKSRMGQMEHDLQTRLQSLVGDDYTVPHSFNSKSSMFYVDNSTIGANSDQLLKSPVNMDNRNNFLLMCRTDNITYDPNNTEVPIDKLQLDIQGLNPLRLLDVNPTSRVNMAQQMLNNNNDNAV</t>
  </si>
  <si>
    <t>MYGLNHATGHLDTEWIERQARPMGNIEVQGLLNPHLAPVGPVQITNVWIPSGAFVTYVPTGPDSSVAHSGGYYYRPSMHAFGSTTLPGDNLDDLQASVLYRSEGLWSRVALCGLTMSANNPIDLYDQKDMSYYIINTGADPLHSGDAFVVEPPSVEASKAQLESFRTSLRAEGNFKNKTLLGGLPATVRVPAEQTERMKHIMTRDIGLCMDVAAPGATGTQAGIQRLYNSPTELGSAVKNTVMAATLDACDSVSVLLQMMRRVAKMPRQLQDKLSEYYNYRQGKGQLNPETLVEIWKYPEMADLFMDSMEFGTKSINRLKTCSFGSVIRFTEANPTPIRGETMYNAYGGQYLCGESFYGTMHSFNGM</t>
  </si>
  <si>
    <t>MAPHLRSKPHTGRRLTDSGRRGLDFWGERTDGSVLAIKRGAIVEDFGASDELPRDITHDELIPVYCDMCLPYTRPWSEAPRTHELPEHGYSVVGTAGVFSRSVVETPGMERTSHHYHLPLRDLTLFTHLQTDNRVLLVHCDLPIGKIICYWHVHNADNSHCAVNALLVLTEIAFNAIYPSCRGLSWTTTSVVARELSLVGIPGRAASLIHQLSRLSEETPGQDLPVTRQPDIESLGYGKERSRHQRSIMASLGDQPREGEEVEEVEKKTSNKSEWQEMAELLMGQLDLLYKAAVSKTPEDEGHASKRYLSEGRDMFKKLHSLKAHLEKLEQEEEQQRQQQQQPKEDSLPKNSDPPSTLEKDTTTTSCSTSSSSSTMSTEDFVRDAVSKALGELLKPQQSQPQPQQSSSGMKDFLEVFKLVQQIQAPPVAHPQHHHNASEVETGPVSTGSSGSVRKRRYELSEEDLTLFKRMREQDEALKRDKEREALKAELKREMMAEITSSTAPPAAAPPPTAAPAPAPAAAPAPAPAPAPAPAPLDVKLLVQEALKETLGQFQQQQQQQQQILPAPAPVVHHGLAATPVSQTVANIAAATNRQPIAAAALQSAINNVSEAASNLVPSGLNLGVAGVPIQSAPAPVIDGNNPAAVVSVSAALNPAAEAAGTAPAAGGPNKELKCLLARMCS</t>
  </si>
  <si>
    <t>MKHSGGPRFTVPGLGDVGNPNSELDLQALQFQKATLDELLRQERDASISVVYHKRRTNVGKLKNEQMKESLLERLKADEEHTRMVAPVFLGPGHEFNKVLEVTKTDVVFASTMSKIISDVDLCDHINKTMMSNINFADTAVFSGVDWLTGPEQNQREDHRMAMVRTLLCKLVAQVELRFRCYLTEFFKRYFLYAIVYNCIPYQIISCDDMDRPHEDLKFVRPTQVDAFEKKLAELELRMVSASRDAKSPVSAVHDLVSSMKLPPTVQYPLELFFQELLARNVESRDFAGFFQNAGLCKLVCFAYRLCRGYITYIPPFEEQVAIMYDKCTKMCRGMDKCLNPYKMFMLSEDPSINRTNMYEALKMAERFNRGFKQLTNIVFGNQKCLVTAPREERAQERNDMVKSLINDPSVVSAANRQEIYGNNLLQQLKATSHADVSGDSENARGRLLNQELLRSAVYTSKANMLRRATTQLSNKASDGSALAGVLHIAHNGDIYERAECISRMRELTEGIRDSSMKAAAETTIDQFACGSESFSGIADFRHVHLGEATESLHAFDTSVTMGDVTELFNVWHGFWKLVLLNENFLSHKESIIAYKGKNAEEDTLKIGAASIKLVLARVISLLNKSGFCVQLCSARSMSIDDVHKYSLFLNPNSIASMLSDASGLPMCNFDPTLIRQFQFHSIGGVQVLPGEEGGPPKSKRSKPSVSGVPGGGAQVAPSVALSSVQGYSATSSVKPIL</t>
  </si>
  <si>
    <t>MLPRQHEGAVREPEPRDRGVDLERAYGCLSVWRVRMLADSGLVPPKTMLESVRDRFWGEAENFIKDDVDYASNCLMVSFLAEALWVHSHGGGFARVWRSELAPNGITSFYGYDKFFHRQVCSRYILDDPENLLKKLDTCKSFLLCVLAGGPFVHPSFTYLNMCSSCLFETSHDVESMETRLADRICGHYCFVHPAHVQAPEPGEQETRLGKMDGEQVSAVTSGVSLTSDDAMEDLQAGRKNILDVRSERDAQRVKRADNVEQHAFRTQNINVLIECARAANKIRKTMTRARELRDNLGRARAALKELEAPKYMHEVPLYKWYLAHVSLRDLARVRSSLVHRQLTLTGPGVVVVRRAHEFLGYSHAADPALAAAVIKQAGIMKNVSTRSLCVSVYNEYVNTIVPPLVKLNLVGYYVPRYVFFKYWESMQVSPGQLTSHRDHLKSIDLKDILGSSFEQGRNLVGGNTIGWQFFWLYANLEAYRIMHKLAAHRRCGNPLNISCRPTSLAKHFLVFGSTHIALKLKDVYIVEPLPNLYRLFLCWERDIANNEEPEMDASEGSGTSSPPPPEQELEFEEV</t>
  </si>
  <si>
    <t>MELPRVAIPAEARELGITKTLSELYPSHRFYRGQRRIAIKLEVEGDEQDLVVRLTKSLRGRVWTKPQLRAQILSLLPGLSGQQGEDACQAAAEALTRSAPFTLKSVRSALISTRFFARMGSLVDSRVKREFECGKGYLVDHLKAVYGWRPLASAVNVTSKVPLGHSCERCHSVCSRQVPSHKTELDAVAVDERGEYALLEIKTRSSSTVTAALLRRYQVQTWIGEMMFRNTYGMCTSKAIHSYIVFVDPCSYTVDRVICVDSKLNRPSPRLFALFPSLLNLCQAKLSAPRVLLRPPAGRPSRPCASGAAVKRKRPSGAAAAEKKRKA</t>
  </si>
  <si>
    <t>MGIRNAGVFCYLNTTRWLRALGIRTGPKTLHFEKAAAKYTGCILDLTLVIHTICLSQAEMFKYSLETAAELVLEKIRLIILAKLKATNLVVFCLDSPAGSLKFAVSAQRAHHRQKWEDSPFVAMLKDPSSKEFLFGKLVNYVRQLSFLRPEQTVVVIQRNEQGVAAAAGADPQVYGSEVSGVGGQGWFVIATGSPLHDPEPCRLRALFQCFLDNLGDSLQYESDMLCYQVAELISEQMARQACLPVLVESKDTDMAAIFLARYGSMDLRRRENLRRVHLLFRSFKKFVEVDMDASLSQALSWLDVPTTVFPSQECPLDDEREALLWLLDFDEWTPLMDEFCVPVMAIKCFVSKEAWKSFLAACARSCTRGPLFRRTMVYLNSCVTSDRLPRVLAEACATGCPVYEYVIGTLGMSESKLQNDGFCASQDNAAFTFVEANPVKDKRQSASVIMNLTHQLYASGMVPRSSYQRYCEERYNMLDDNGVCMRLDTEASPAACCAAAVGLSMYGTDYANGLPSVGERQVTAALSVEYLFREMSRFCALSALTGEDCDKVELLTMVSRFFGLSPNRDLSREKAARLINHALLPYRLWTEDSAYCELKRRVQRGEDLSDICVDGATLEIVNIKNDFQTTRGRPQYALTLESGDRLITESSHSVNTGGICDTLDRALGQLEFKLIREVPPTFQKLAKAAAKRTTKKKPECTIPQKVRSPSSSHQSARSSSAQTGTMSNFLGAFASRTSSGPASTTAQTGGSYWPTGSEE</t>
  </si>
  <si>
    <t>SNMCDGGISPESIVSRADPFCLEYARNTVMLDWKKIPAASNMEELKEYPFAEDLYTIICYRNREVGWTRFETYTASSLGHYLSMRSHYKKRMKNEPDPGLKAYYDQMQGEMKVCANSHYGVAQSLCQHLTTMSGRQKILLVETAVKKTKGMTVV</t>
  </si>
  <si>
    <t>ICVVDEAAFVGANLLVSVLPLMTVKGTKQIHISSPGSADSWISHVGDVRQENGETLAQIVDYKYKCKAHAEEDGISCVCNDIYKPDHIEIEAGVKELMNLVCEGAFEMELTGGHTLAVKPDNHPFETGALNFMLNTTQVNHAVFKQPLESLVVISVDP</t>
  </si>
  <si>
    <t>Cyprinid herpesvirus 2</t>
  </si>
  <si>
    <t>goldfish hematopoietic necrosis virus</t>
  </si>
  <si>
    <t>Carassius auratus</t>
  </si>
  <si>
    <t>CyHV2</t>
  </si>
  <si>
    <t>ST-J1</t>
  </si>
  <si>
    <t>JQ815364.1</t>
  </si>
  <si>
    <t>&gt;JQ815364_cyprinid_herpesvirus_2</t>
  </si>
  <si>
    <t>ATGGAGCTGTTCAAACTGTACAATGCTTTCGCCGACTGCTATCCCAAACAAGTGTCTGAGGCAGAGTTCGACGCCGGCGACGGAGACAACCAGCTCATCTACGTGGCCTCTGTGAGGCTACTCGAGAATTCGATGAGAGTCTGGGCGTGCTGGCCCGACACCGGAGACAAGAAATGTTTTTGGGTTAAACCGGTGTACTGGCCATGCGTCGTCTCTGATGAGACCTACGCGTTACTGGCAAAGGCTAAACCGGGTCTGCTGTCTGTCACGCGCGCTCTGCCGCAGGTGAGCAACATGTGGCTAAACAACGCGGACACCAAACAGGACGTCTCGTGTAGAATCATTCTGTTCAAGTCCAAGCAGGAACGCCAGTCTATAATCAACATACTCCGCAAAGAGTTTCCAACGGACGCCAACGTGGGTACGTTTGAGGGCTCAGAGTCTGACATGCTGGGAATGGCAGAGTGTATCCTCAACAGGTTCCTCTGTTGTCACTTTTACCGAGCTCCCTCCTTTGTGCTCTCTGAATCGGAGCCCACCGTGAGCCTCTCACAGATGTGGTCATGCGACGCGGCGGACGAACGTCTCTATAACGTCCACTTTAATTACAGGGACGATATCCTCCTGAGAGTCACCAAAGAGAAGAGGGCCGCCGGGGATTGGGAAGGCTTTGCCGAGTGCAAGGCCAAACGAGAGACGGCCAGGCATACTCTACCGTCGAGACTGGTGCCTGAGATGGTATACCGCTGCGGCTATTTCGATTTCGAGTGCATCTTTGACTCGTCCAACCTGGACCCGGCTCTGGCCTCTGATCGAGATCCCACCTTTGATGTGGACAAGAAAATTGAATCCAGGATCGCCTGCTGCCCCATCAAAAGTTTTCTGCCCAAGAGAAACACCAGCAACCTGAGAGGCTACAAAGAAGTCACCAGCGTCAGTCTTGTGTACGGAGGCAGCGAACGCGACCTGATCAAAAAGACTAGGCACGTTTGGTACAACGCGGCCAGGGTTATGCCAGGTGTGGTCCCGGTCAAGGATGAGTCTTGTGGAGACGTTGTCACTACAAACGGCGTACTGACGGCCTGCGAGAGCGAGCTGAAGATGCTGGTGGAGTTTATGAGAGCGGTCAGAGATCACTGCGACGTGCTGTTTGTCTTCAATTACGATTTCGACGTTATGGTCCTCACGTCCAGAGTCAATTTCTACAGATCGGTCTACCCCACCAACCCGCTGACCAAAGAACTCGGAGAGATCTTTGAAACGGCCTTCTCTAGAGATTCTGAAAACGTACCAGCCGAATTCATCTTTCTGGACAATAAGCACAACGCCAGCTACACTCAACTGTTGGACACTGTCGACAAGTACAAGGAGGGCTTCTTTGCAGCGTGTAGGGCTGCCGGCGCCAAACGAGACGAGCACGGCAGACTCATCCTATCTACCATGCTGGTGAAAGATTTCTATCCCTACCAGACGGCCTTCACCAGATTCATGGACAACAAGCAGCTCAACAGCACCATGAGAGGGTTCGGGGTGTACATTGTGGATCTGATGAAAGTCAACAACACAAAAGACGTCAAGAAGGGCGCCAGTAGATTCGTCAAGCTGGAGACGGTGGCCAACACCATCATCACGAAAGCCAGACCCTTCAAGTGTCAACACAAGGCTGGAAAGATCAAAGGAGTTGCGTACAATGTGATGGACTCTATGTTCACACGGGGCGATGGAAAAGATCTCTGGAAATATCTCATGTACAATCTGGCCGATTCTGAACTTTTGGCCAGGATCACAAGATTCACCAGACCCCACATCGAGTTTGTGTGCCGAGTCAGAGCCACGTTCGGACTCGACTATGTTTCTCTCGGACGTGAGAAGGTGGACTTTAGTGGCGCCATGGTACAATCGACCAAATCTGTGGAGGCGCCTCTCTTGTACAGCAAGATCCGCATCAACAGATTCGTGGCTGCCGGGAAAAACTTTGCTTCTGTTGCGATGGGTGGCCGTTATGCATCCATCGACTTTAGACGGAGCATTAAAGTGAAGGGCGGTAAAGTGTTTCAGCCTCTGATCGGGATGACCTACACCGGGCCCTACATCGGGACCGTCTGCACTTATGATTTTTCGAGTCTGTACCCCAGCAACATGTGCGACGGAGGCATCAGCCCAGAGTCCATAGTGTCTAGGAGCGACCCGTTCTGTCTCGAGTATGTCAGAAACTGCGTGCTGCTCGATTGGAAAAAGATACCGGCCGCCAGTAACATGGAAGAGATCAAGGAATACCCGCACAGCGAAGACCTGTACACGATCCTGTGCTACAAGAACCGAGAGGTCGGTTGGACTCGGTTTGTGACCTACACCGCTTCCAGTCTGGGCCACTACCTCTCTATGAGATCTCAGTACAAGAAACGCATCAAGACCGAGAAAGACGCGAGTCTCAAGGCGTACTATGATCAGATGCAGGGTGAGATGAAAGTATGCGCCAACTCTCACTACGGCGTGAGCCAGAGTCTCTGTCAGCATCTGACTACTTGGTCCGGACGCCAAAAGATTCTGCTGGTCGAGAACGCTGTAAAACACACTCCGGGTATGACTGTGGTGTACGGAGATACCGACAGTGTCATGTACCAATGTCCACCGGCCGAGGCTTCTCCACTAAACGTTGACACGGTGTCATCGGACGTCTCTGCTCAAGAAGTCAACGAGTACACCAAGGCAAAGACGAGGGAAGAGGGAGAAACGGTGCAACGCATCCTGGTGAATCTGAACGATCGGCTCTATGAGTTTATGGCCGAGCGTATGGTCCACGTGGACCACGAGTTAAACATAAGGCCGCTGAAGAGAGACGAGAAAGATCCCAAACTGTTTTATCTGGTGGACGAGACGCTACCCACGGCGAACAAGCGCGTGTATCTGAGAGACATCCTGGACCCTTCTCTGATCAGTAACCTGGCTTACGAGAACACGGCCACCGTGAGTATCAACATGGCCAAAAAGAATTACATTTACACCAACCACGAGTTGGAGGACGGGGTACTGACCAAGACCAAAGAGAAGCTCAAGGGCGTACAGGCCATCAAGAACACCGCTGCGGGTGCCACCGTCGATTTCAACAACGATATACTGGTGGCTTTCAGGGGATGGGCCGTGGTGTACGCCGGCTCGTTTGGAAACATCAAAAACATTGTGGCTTACAAGAGTTGGTCCAACGTCAAGCCGGGAGACTTTGTCTACTTTTGCACCACCACTCCAGAGTTTGATCGGTGGCACGCCTGCGTCAACTATGACAGACTGATTTGCGAGTGGTGCGAAGTGGTGTCTACTTCGTGCGAGTTGGCCAAGAGTACGTCCGAGTACAGCATGCACAGGATAGAACTCAAACGTCCGGACGGTACCCTCTTTCGATACGTGTGCGCCCTCGACACCAACTCGTTTAATATGACGCACACGTTCAGTCTGGCCGAGCAGATTAGGAGAGACGCCGTGGTGCTCAACCTGGTCAAGTTTAGATTCTGGTCCGCCAGTGCCGGATTCACAAACTGGAGGAGTCTCATACAGTATTCGGGCCTTCAGACCTTTAATCAAGAAGCTCACAAGGATAGTTTCAGAAAGTATGGAGCGGTCAATACAAAAAACAATAAGGTGGCCTATGTGACTGTGGAGACGTTGAGCCAGAGGATCGACCCCGAGTACAAGAAGCAGGTGCCCATCTTGAGTTTTCTCAAGGGTTATCGATTCGACGTGAAGGACGATGTACTCATCAGGGACATGTGGGGCACGTCTGCCATCCACCTCAACGATATGACCATAGACGATCTGATGTACGCCCTGGACTGGCCAGACGTTGTTTCTGACGAAGATGCAGAGTGGCGAGAGCAGTCGGAGGAAGCTCTTCAGAGGGACGAGCGCAAAGAATCCGAGCTGGTCAAGACTCTCAACGGTATCATGTCCGGCGATCTTTTGCATCAACAGGAGGAGGTGAAGCGAGCCAAGGCTATAAAGAAGGGTACTATGGACGCGTACGTCAGTCCTCCCAAACAGGCGGACGACCAACAAAAATTACCGGGTCTGGTCGAGACGGAGACCACGGTGGAAAACAAGATCGCGTATGACAGGAGAGTGCCCAGGTTTCATCCCATGGCTCTGAAGCACGCTCTGAGTATAGCGGCCGTGACAGAAGTGGCCAACTACGGGGTGCATCTCCTCTTTGACATGTTTGTACCAAAGACGGGCAAGGTTCCCGTCGGCTGGCCTCTCCGAGCCAAGTTGGAAAGGGGACTAGCGTTTATCCGAGACACTCACACACGCATGAAGGAGCTTCAGCAGCAGGGACACTCTGTGTTTAACACGCTGTACTCGACACCCGTCAGGAAAGGCTTATTGGACGATGCCGAATTTCAAGAGTCTTTTGTGAAACCGGTGGACCTCAACGAGAACAACATCATCAAAATATTGTTGAGACCCGAGCACATCAAATCGGTGTTGGATTCCACTCGAGCCCTCCTGACAAAGAAACTGAGCGTTACTGTGGGCAAGTTCACCCACGAGGATCTCAGGGTGCCCAGGTGTCTGAGAGAGCTGGTCGGTTGGATCGACCTCGTACCATACACTGGAGACCCGACAGATTCGGAAACAATACAACTGTGCGAAAATTTGTACCAATATCAGATTTTATTGGGTGCAGCAAAATATCACTGTACAGAAGTGTATGACAAACATTTACAAGAGGTGGATTGGATCCGAGAAGACGTTGAGATTCTGGAGTATCCACCGGCCGTCGCCACAGAGTTTGAGCTCAAGATCTTCTTCAGACGTCGCAAGTCGGCCCTGGACAGATTCAAATCAAAGCGCAACGGACCTTCTACCCACTGCGCGTTCTGTGAAAGTTTCTGGACGATGGCCCTGGCGGGGGACGCCAAGTTCAACAAATTTGTAGAGGACCAGTACACAGTGGACGCTCGAAATCCCAAACTGTTGTTGAGAAATTTGTCTCAAGTGTGTCTCCAAGAGTTTCAAAAATCTGTCTCTTGA</t>
  </si>
  <si>
    <t>ATGTCCGTGTTGCAGGATATCGAGCTGGAGTACCCGGCCGACTTTGACGCGAATAAAAAAGTGGTAGACTCGCTGGGCAATATGTGTTACCCAGAGCAGAGAATAGACGGTTACAGCGATCACATATTCAGGACCATGAACCGACTGAGCCATGTGGGTAGAGACGACGAGGACGATCAACTGTTGGCCGCGGAACTCGACGGTATAGTCATACCGTCTCAACTGACGGACAAAGATAAGGCCCTGCTCATACTACAGAGTCCTACGGTGGCTGCTGGACTAGCCGCGATAGAACAGAGGGAGAGGGACAGGACAACCGCCATGGCTCATAGGGAACACCTCATAAAACTAGCAAACGAAAAGGCCGCTCACAGGGACAGACAGAAACGCAAGTTTGAACAGATCAAAACCATGATCAACTGTATCATCAGGTTCATCTCGGAGCACGAACAGAATGGTATACCCTTTAGGATGGAGCCTTTTCAAGTAGAGATCTTGAGAGGGATGACTCTGGGTTGCGCCGAGAAACAACTGGGTCACGATCTATACAAGTACAAGCATCTGCTATTGGACATGGTCGGGTTGGCCAGTCCGGCCGTGGCTCGGTTTAACCCCGAGATCAATAACCCCAGACTCTTGAGAGAAGTGGACCGTCTGTTTAATCATTACAACAAGTGCTACATGGTGGCTACCGTTCCCAGACGTTGCGGCAAAACCACCATAGTGTCCATAGTACTAGGAGCCATGTTATCATTCATGGGAATAGACATAATGGTACAGGCACAGAATCTGGCCATGGCACAGACAATCAGAAAACACGTACAATCTTTTATGGATGCGTACAAAGAGAAATCATGGTTCCCAGACAAATTCAAATACAAAGAATTCACCGGTACAGACAAGAGCCTGGTGTATCACTTTGAGCCAGGCGTAAAAGACAAAAGTACAACAGCACATTACTTGGCATCGAGCGGCAACAGCGCCAGAGGACAGAATCCAGATATATGCGTGGTGGATGAGGCGGCCTTTGTAGGCGCCAACCTATTGGTGTCTGTGTTGCCTCTGATGACGGTCAAGGGGACCAAGCAGATTCACATCAGCTCTCCGGGATCGGCCGACTCTTGGATATCGCACGTGGGAGACGTCAAACAAGAAAATGGGGAGACTTTGGCTCAAATCATAGATTACAAATACAAGTGCAAGGCCCATGCCGAGGAGGAAGGCATCAGCTGCGTCTGCAACGACATCTACAAGCCCGACCACATAGAGATCGAGGAAGGCGTCAAAGAACTCATGAACCTGGTGTGCGACGGCGCCTTCGAGATGGAGTTGACGGGTGGACACACTCTCGCCATCAAGCCGGACAATCATCCCTTCGAGACGGGCGCTCTCAATTTTATGATGAACACTGTACCGGTCAACCACGCCGTCTTCAAGCAACCGACAGAGTCTCTGGTGGTCATATCCATCGATCCCACATGGTCTACCGGTACGGTGTCAAACATCGGCGTCTGCACCACGGTGCACACCATCAGACACGGTATGCCCAGGATGATAGTGTTTGGCCTGGACGAGATCGACATCAGCAATCACGTCAGCTACAGCTCGAGACTGCACGAGCTCGTGCTCAGGACTCACATCATGGTGAGCAGGCTCATGTTCCCGGACCTCGACGTGGCCATAGTCATCGAGTCCAACACGTTCGCAGAGTCCGTGAGTAACCTGTGGGCGTCCATCTCAAACTGGTGTCTGGAGATTGGACTCCAAAACGTCTTTGCGTTCGTCGACAAGACCAAGGACGTACTCAATCCTCAACCCGGCAAGATGGTCGGTAGAAACAAGCTGCAGCAGTTTCTCGGGTTCGCGGACGCTCTGAGGGTTTACAAGATCGCCAGGGCGGACGTTGTGTTCGCCGTGGGACAGATGGTGCTCAACAGTTTCGTGAGCAAGCTCAAGCAGGCCGAGCACGCTCTCAAACTCAAACCGACCACGCACAGTACCGGGTCTCTCTCGTTTCAGCTTCTCCAGAGAGACGCCGAGAGTTTCTCGGAGACCGTGTGCGACGGCAAGAATCCAGACCAGCTGGCGTTCAGTATAGCACAACAATTAGAGATAGACCCGATGAAGATCAAAGAACTTTTATTCAATTGCACAGGTGTCAATTTAAACAAACTTTTGGCACAGATGAAAAAGGTCAAGGTGGTGTCGGATGCAAACAATCAGCCCATGTTGGACACGGGTGGTAAAAAGAGAAACTCTGGGTCGTTCGACAAAGACGACATCCTCAGCGCCACGTTTTTAAATTATCTGGTTCTAGATGAAGTGTCTAACCCCGAAAACAGATTGTATCCCATCAGAGGCTAA</t>
  </si>
  <si>
    <t>ATGGCGAGTAACCTGAGAAGATTCTTTCTGCAGACGGATGAATTGGCCGAGCCCATGGTACCCTTTGTGGTACCTATAGAGACTAAATACATGTCGACGTCCTCCAACAGGGGACTGTTGGCTTTTCAAAACATGCCCTCGCACATGAAAGATGTAGTGTATGTCTTTTGTTATCTGTGCCATAAATTTGACGGGAAAATCTACATGGTGTACAACGAGCCTTTTTTGTCCATGGAGCAAGGCTCCGTATTGAATCCTCACCAGAGGGCCATGGTTTCGACCAGCGTCAGCTTTGTGTTTTTGATGAACAGGAAAAAATTGTGCGAGACTCAAGAACTCTCCGACTTGGATCTGGGCAACAACGGGGCCGGTGGTGAATCCTCTACCACCGTACCATTTTGGCTGAATAACGCCGATTCTTGCTCTCGAGGCGCACCGGATGGCTCCAACAACAACCAGTTCTCACTCGCTCACTACGACGGGTCTATGCCGTTTGGGTCCAATCTGTCTACGGACGGTACAAACGGAGGACAGGGAGACGAGTACTTTCTACCCACCCAAGCGCACAGACGTCTAGCCGATGCCATTCTGGATCTGTTGGCGGTCAAGATGGGCATCGCCTCGTTTGCCCACATCATGTCGGCCGAGATCAAGCCGGCCGTGCGTCAAAAGATTGACTTTTACATGTGGAAAGCGGAGGGAGTCCAGAAGACGGACGTTAAAAACATGGGTGGCACCATGTACCTGTCTGGCGGTGTCTCTGGCGGTTTTGGTATGGGCTCGGCGCAGAGTAACAGGGGAAGCCTGCCCGGCTTTTCGTGCAACAATCTGGACGAACTGATTGACGCCTTTGACACGTTCATCAGCAAGAACGCTAGAACCACCTCTGCGGGACGAGTCAAGATCGGCGTCTCTAGGAGGACGGTGTGCGATCCCAATACGGCTCTGTGGTTTAAACTCAAACATTTTTTGGCCATGCACGTCTGGGACGCACCCACCTTTAGACGGTACATGATCGAGACCATCGAGAGGTTCGTCACCACTACCATGCAGGTGGACAGCGTCGACAATCAGTGGCTCAAGACCAACAAGCACAAAAAGATGCGAGAGCTGGAAAAACTGTCCGAGCTGAAACCCCTGTTTGAGAGAGGCACCATCCGTTTCATGAGAGAGATCTCTTCCTCCAACCAGATCAAACGTATAACCGCCACGAAGCCGGTGGACGTGGTCGCGTTCGAGTACAAGGCCTACGAGCTACTGAGAAACGGTGTGTTGGACGGTACCCTGCAAGACGTGCCTCACTTGGACACCAACAACTTTGAGATTCAGATGGCGGTCAAGCAACGGTACAATATAGACGTGTCGCCAGGCATGATGGACTCGAGTTTCGAGACGTACGCCAGTATCATCACAGACTACAATGTGGTCGAGAGCATACAACGAGAGGCCGCCACCACGTCTCACATTTACAACAGCAATTCGCCCGTGTACATGTCTACCATGTGGCCCCATCTCTACTTTATAAGCGCCGTGGTATCCACCAGAGCAATGGCCATGCAAAAGACGTCCATCGATTACATGAGACTGAGGAACGAGGTGCCCATGCTGGATAGCGTGTGGTCCCTGGGTCTCAACAAGGCCTCTACCATCATGAACAAGCTGTTTACGATGTACAAGAAACGCATCAACGCCACCAGCGGAGGAAACAACTACACCGAAGCCATGGCATACGACGCCAGGTCCATAGAGTCTATGACCAGATGGCGTTGCAGAGATCCTCCCGTAGCAGCGTACGCCTCTCTGATTGTGAAGCTCTTTGGGTCTCACGTGAGCGTCAGCCGATTCCTCCAGGCAGAACTACTGTTTAAACTGGTGGTGTCTGCCACGGCTCCTCGGTGGCGTACGGCACGATGCATGATGGTCAACTATACTCCCACCGCTCACAAGAAATCACTCTGTAACCACATCGTGTCGCTCATGTTCAAAAACATTGACGGTCTGATTTTGAAAAAGACTAGCTTCACGCCGGCTTCTCTCAAGTACAAGTCCGAGACGGATGTGGAGGCCGCTGGTTGTACGGTTATTTTTGACGACACTACAGTGGCCGGAGTGTCTTGTAACAAGACGGCGAGCGAGGAGGATTCCAACATGAGTGCCATGATCAAAAACATTTTGGATTGCGGCATCACAGTGTCCAACATCGCAGGCACGTCCAACGCTTCCAAGGGCACCAACATCAGCGGCGACTTTAGATCGAAAACCATCACCACCGTCCATAACGTGCAGTGGGTCTGGAACGTCAACACCATCAGTACTTTTAGTAGCGCCGTGAAGGACAGGTGTATGATGGTCATGCAGCAGCAAATGTCTCGCGAGTCTCTGGAGAAATTGTCCCTGGCCAACTCTGCCACTCTGATCGATCAGGCAGAAGTGTACGGAGACCGTCTGGACGAACTCACCATCACGGAGGCGCGTCTGCAACCTCTGGCGGAGAATTGGATCACGCGACTGCACGTGCACCTGAGTCTGATCAGCGTGTTTGGTCCGCATCTGCTGGCACCGGCGCCCGACGAACGCAGTTTTCTGTACGGGTTGTTGACCCATCACCTCAAGAACGTGTTTCATCTGGCCGACGAGCACAGAAAGGACGCCAACAGACAGATTGATAAAGTCACCGACATTTTCAGTCTGCTGGCCCACGCCATGGGTACGTTTCACACTCTGGACACGGCCGTGATGCCCTACGTGCCTCTTCGCTACCCCAAGAGAGGCGAACGACTGTCTGACTATCTGAGCCAGATGCGTAAACGGGCGCACAAGGCTTACGCTTTCAGGACCAGAGAAGACACTATGCTGGACACGGTCTGCGGAGCTATACTCTACACGGGTCCGGCGCTCCTCGACACGTTCTCTCAAGTGGTGGTTCCCAACCAGGCCATGCATCTGAGCGCCATGTCTGCGATCATCACATACGTCAAGTCGCACAGACTGTTTCAGTGGACGCTGAGTCCGGAGAGGGTCAGCTTCCAGATACCCTACGGAGTACTACACAGTTTCTACGTGTTTGATGTGAACTGCGCACAGCTGATGGATCTCAAGGCTTGCATGCTGGGTCAAGACAAGCTGGTGGAATCTATCGTTGTGCACAGGGCAGAGTCCGGGTCCGGTGGGAGCCAGGGCACCGGTAACGGGAGCGGGATCGAGAGCTTCTCGTTCGACTTCAAGACCAAGAGTTTCTACAGTCTGGCGGCCTACCTCTTTTCGGATGAGTACCGCGATTTCTCTGAATGGTACGACACATACTCTACGAGACTCGAAGAAGACGACGAAGAGTGTGCCTCTAAACGCGAGCTGACTCTAGACGCCAGCAGCGCCCAGTACTTTAGGATCATGTTTGCACAATTGAGACAGGCTCTGGGTTACGGCATCCGATTCCAACCTCAAGAGAGGACCGGGGAACACACGTTCACTTTCAAGGGCCCGTGTAAATTCTGGTGGTTCAAGTACGCCAAGGCCGCTGCGAGAGACGCTCTGAAAAAATCTATTGGGATCGCCAACAATAAAATGGACAAGTCTGGGTTCCTGGAAGTCGACAGCGACTTTGTGAGAGACGCCCGATTCACCTTGCCCTACTCTATACACGATGTGAACAAAGAGTCCAACTTGAAACGGACCGACAACACGCTCCATATCCACTGGAAGTGTCTGACAAGCGAGCTTCTGAGCCAGTTGGAACTCGACGACGACGAGGAGCTGGTGATCGAAGACAATTATATGGTAGTCCCGGACAATAGCGTCAACTCTAGGGCGACAGAGTCACTGAGCGCCGGTAAGACGAAAACGTTGGGTAAGAGGTTCAAGACCACGAACGGAGAGGTGCTGCTGTGGGAGCCTCGTAGGATCTCGCTGCTGACGGCCTTTGTGGATCCCATCATCAAACCGGCAAAGGTTTTCTCGTCTTCCGTCTTGTCCGAGAGCGGCTTTGCTCACTACTGTTACCCCAAGACCTTCTCTTACACTAGCGACGAACAAAAGACGTTGGTGGTGCTGGATGAAGACGAGAAGGTACGCCACAAGTCTCACGTTGTCTTTAGACACGACCCGTCTAGACAAAACACCAACACTTTCAAGATGATCTCTGAGGGTTTCTACGAGCTGAAACAGGACTGGGAGTTTGCAAAGATGGCGGAGCTGTTTCACTCGGCCACGGGTAGAGAAGACGTGACTCCCGAAGACATGAAAGAGTGGCACACCATGCACTGGCCGACCGGAGTGGTAGACGCACCCTCCAACTATAGCGAGTTTTGTCGAGAGATGAAATCTGACGTTAATCTAGACGACGAGATGGCCTCTGCTCACTTTCCAGAGTCTCATCCCATATTCAGTCGCATGAGACGGTTCTTTGACTCGCCAGCTTCGGAGAGATGGCTCAACGGAGCGGAGGCCGTAGACTGGAACACGGTCGCGAACAAAGTCAAAGCGCACTACAACCACAACAGCATCAAAGAAACTACACAGTCTCCCCAAAAGGACTCCTCGCAATTATTGTTTGAAATCACACCTGATCTGGACGATGAATTGGACGATGAATTGGACGATGAATTGGACGACAATGAAGAGGAAGAGTGTTCTCTCAAAAGACGGTTAGCGGAGGTCGAGGCTGAGGACGATGATGATGAAGAAGAAGAAGAACCACCGTCAAAAAAGAAGCAAAAGATTACGAGTACGACGAGCGATTCGTTTGCTGATCAATTTTTGTCTGATTTGTGA</t>
  </si>
  <si>
    <t>ATGGATGAACTCGACGCTCTGTGTGAGGCTGATTATTACGGAGAGTATGACGACTACCCATCATCCGAGCCGTACAGTACGGCCGACGCAGACTCAGACACTGCACCACCACCATCACCACCTAGTACGAGCGGTACCTATAAACCCTACCAGTCCAGCGCTACCTCAGGTACATCCTATAAACCCTACCAGTCAACAGGTACCTCAGGTACCTATAAACCATTCAGGTCTGGCGCTACCACAGGTAAACCGACCAAGCGTAAACGTTCAGAGTCCGATGATGATGATGATGATGAGATGATTGTAGTGAAGAAATCCGACACGCGAGAAGAAGAAGAAGCAGCCACCACCACCGATGCCGAGCCAGAGCTCAAGGCGCAGGTGACTGATCACTATATGAAATACACATCGTACCTTCAAAAGGTATGGGTCGGGGACGTATTGGATCTTCTGGGTTCGCCCACAAACGCACCTCTGGCCAGAGTGTGTCTGCTGACGGGTTGCGCAGGGTCTGGTAAGACGTACGCCATCAATTTATTGAGAGAGGCGGCCGGACCGATGTGCAACGTGACGGCGAGTACTCTGAACGCTGCCGGTATACACGCTGACTCGAGGACCATACACAGCTACATGGGTTTCAACACGACCGAGCTGTTGGATCTGAACGCTTCGGACGAGACGTGGTTCCTAGCCTACAAGGAGAGACACAAGGAGTCCCTGAATAATCTACAAAAGTCTCACAGGGCTTACATCGCCAACCCAACGCACGAGTGCGAGTCTCTCAGGATGAGATGCATGAAATGTCAAAAGTGGATGGACGATCCACAGCTACCCAATAACGCCGCTCCCATACAGACCAACGTGTTTTCGGGTCCCGCAAGAACACCGCTGCTCATCATCGACGAGTACGGGATGCTCACGGGTCCCATGCTGGCCAGGGTTCTGATCGCGCTCAAGCTGTGGGCACCTCCGGGGGATCAACACCTGGTGGCGATAGTGGGTTCGGTCACTCAGCTACAGCCGGGCAGGGGACCCGAGGACAGGGACAGGCCCGACGACGGTCTGTGGACGTTTTCGAAATGGGATCAGGTCAAGTGCGCCTCTTTCAACCTACCCTTTAGCGTCAGGTCCATAGAGGATCCAGAGTACAGCGAGTGTCTGGATATGGTTCAGCACAACGTTAGCACCGTACGTTTCCAAGAGATTATGCAGTCTCGGGTGAGGACTTGCGAAGAGTTTGATTTCTACACGCCTCGCATCATGCATCAGGACAACGCGGTCAGACAACTCAACGAGTCTTGTATGAAAAAGACTGTGGGCGCCGAACGGATCTTCAAGCCCAAGATCAATCACAATAACGTGCAGAACCCGGACGAGCGTAGAAAGTTTGCAGCCGTGGTCCGTCAACGGTTCAAGCACATTGACTTCTTTCAAGGCGTCCGAATCAAGGTCGGATCTCTGGTGTGCGTACTAAAATATCAAACTCAAGTGTTTGAAGGCTGTCTGGGAATAGTGGAATCAGTACAACCCGTCATGGTACGCCTTTTTTTGTTTGTTTGTTTGTTTGATGAGACGATGGTGACTATGGTTAATGTGTTGTGTTGTGTTTGTGTACAGGTACGATCTCTGGAATCTCAGAAGGTTCACTCCATAGGACCTTCCACATTCAACTTTGACAAGATGAGGACCGTGGAGTTTATGCCTCTGAAACTGGCGCACGGCATGAATACTTATTTCTGCCAGGGACTGACGTTCAAGTTTCCAGTGGTTTACTGTCCACCAAATTTTTACGCGTCCAGTCCCATCAAACCGAGTTGTTATGTTGTGTGTACAAGGGTGACAAATCGGGGTTTACTAAACTTGACCAACTGTTCTTTCGCCAACACTATAACCGGACAGACTTACTACTTTTCACCCGAGTGTGTTCGGTTCAAGTTGGATTTCGAGCTGGGCTACCGACTGGATCCAGCGTTCAGAATTCAGAAAAACCCTAAAAGACGGTAG</t>
  </si>
  <si>
    <t>ATGTCCAACTCGATTTTTTCACAGGGGAAGCCTCCATGTACTAAGACGATGGAAGAAGACGATGACCTGATGGCTCTACTGGCAGACTCTATGGAGACTCCCGTCTGTTTCGCGGCCAACGACGGGTCTCTATACTGGTCCGATCTCAAACCCAACGCCATATCAGCCCTGATGAAAACGTTTCCCATGGCCGCCGAAGCCGTTGTGGATCAGGGGTTCTGGCCCGTGCGAGTCTTTACGTTGGGCGGAGACAGACGCATCAGATACTTGTGCGCCTTGCCCGTGACCGCGGGTGATCCGCCGCCCTCTTCACTGCCCTCCTCATCGCCGATACCAGAGGACGCCTGGCATCCCATGAGACACGAGGCCATGTCCGAGATGGGTATGGACTACGTCTCCAACTTTGTCAAGCTGAGAGCGGAGGCCATGGTAGACAACATGTCTTGGTTTGCCGAGCTGGACACCCTGGCGAGAAAACAACTGCTGAGAGACGGCGTTACCCCCGTGTGGCACAACGCGATCATCACAGAGTACGTCCGACTGTGCATGGCGAGAAAATTAGCCAGCATGGACGTTCTGGATGTTTCGCTGTTGACCACGGCGAAACAGACTGTCTACGCCCGACATAAATTCTTCAAGATGAAACTACCGTCCCTGGACAGTATGGGCGTCGTGGATTACGACGGTCATTATAGTCTAAAGGACAGGTCTCCCGCGACTCCCGAGCAACTGTTTAGAAGAAAAAATTCTGATGCCTCTCCCTCTCCTTCTCCTTCTCCCGAAGCCGGAAAACTTTCAGAATCTAAAACTCAAGTCTCTCCTAAAGCCAGAAAACTTTCAGAATCTAAAACTGATGAACATGAAGCCTCTCATAAAGCCAGAAAACTTTCAGAATCTGAAGCTGAAGCTGAATCTAAAGCTAAAGCCAAAGTCTCTCCTTCACCCTCACCACCCTCATCAAGAAAAATTTCTGAAACGTCCCGAAAGAGACCGGCCGCAGCTCCAGTGTCACCGGACGACAGCAGCAGCAAGAAATCCAAGCAGAGTTCCATCGTCCGATACTTTAAGGGCGAGAGTGTGGCTCAGATCCGCATGGCTCATGTCAACGACACTGTGCAGTCGGTACTGGATGCGTATAAGCCATGGGTCGAAAACACTGTCACGGCGCTGCGCTACATCAACGAGTGCTGCTACCTCCACATTGAGACGCCGGTGCTGGTCAAGGTTCCCTCGAACAAGGAGCTCGCCGCCAACGAGAGTCAGCCCTTCAAGTCTGCCATCGATCTTCTGGAGAATTATGTGGCCGACACTCAGATGTCCATGGTCTACGCTTGCGGAATACCCCGCAACAAAAAGAGGCTGGTGGTGTTTGTCAACGAGGAGCCCTTCACGCCGGAAGGTTCCGAGGAGGTGATCAGCAAGAGATCCTACGTTCTGGCTACTCCTGAGACTCTGGACAGCCTGATCGAGAGAGCAGACTCCAAAGACGTGACAGTGTGCTATCACGAGGTGTTTTTCATGAACAGGGTCTACACCAGAATCATCTTTGACATCGACGCTCCTTGGCCCGGTACTCTGGACTGCGATGCTGATCTCTACAAGCGAATGGCCAACACTCTGCAGGCTCTCTGCTACGTGGTGTGGTCCAACACGGTCGGCGTCAAGATTCAGATGAAACCTCTTCAGATGGCTGTGTTTAGGAGACCGGCCAAAAACAAGTGGAGTCTCAGGATCGTGATCAAGCTGCCCTTCAACTGTTCTATGCGCAACATCGACGTTGTCAATAGTTTTGTGTCTAGTATAGTACGGGAGGCGGAGGCGGCTAAACTGCCGTACCTGGCTCTGGTCTCCCACCCCACAAAAAAGGACCTCTTTGCTCACTTTGACGATTGTTGTAACTCTGATGCTACTGTTGTTGATGATGTTGTTGGTGGTGGTGGTGGTGTTAAACCCAAACAAGAACTGTTGGTGCACAAGCCGAGTAAGGCGCCTCGATGGTTTTCTAAAACGACGGGTCAATATGTGGTGGAAGAAAAAACAGGCTGGCATCACGCTAAAGTGACGTCCAGCATAGACGTGAACGTTTACGGTTCACACAAGAGCGTCCGGTTGCCCTATTGCGGTAAACTGGACGGTTCTAAATTTATCCGAGTGTGGAGTTCCACCCGCGACCCGTCCGATTGGAAACTGTCGAGGTGTCTTATGTCCGCGCCTTTCACGCACAATGAGATTATACTGTTGCCCGAACTCAAAGAGACTCTACCGTTCGCCACCACCGAGACGACCCTGCTCAAGACCAAGAACATTAAATGGACGTGGGGCGTCCCGGGTGCCGCAGCGCTCACAAAGGACAGAGTGTCTGCCTGTAAGGCCGCTGCGGAGCAACACTACAATCAAAAGTTTACCGAGTGTCCCAAGGAGAACTTTACAACGCTGGTCAGCAACAAGCCGGTATTCGACTGTGACCTGTGCGGCAGGGCACACAAGAATAAGCAAAAGATTTACTTTATGGTGTTCCCGCACGTGTGGTATCTGAAATGTTTTCACACGACCGAGGTTCTGTACGCGACCCTGGATCCTCAGACCGGGGCGCTAGGTTGGAAAGAACGTACGGCTGTCTGTCAGTATGGCGAGTGA</t>
  </si>
  <si>
    <t>ATGTCTAGTCAACAGTACATCATCGGGCGCAACCCGTCCATGCTGGACACCAATTTTAGCACCGATGACTTTGCTATCGGTCGTGGATCCGTGACTGACCCGTCACGTTACACTCAACTGAGATCTCTCAACGCACCCAGCGTCACCGATTTCATGCGCAAGTTTCACGGATGGACCGGCGAGAAACTCATCAACAGCTACCTGGATATGGGTCGTGAATCCATGAGCTACGCGTGGGGCGCTGACACCAACATCAACGACTTTCTGAGAGACGGCAAGGCCTACGCCGTCGGTCTCGGACGTCTGATGGTCGGAGGTTCCCTCACCGAGCTGCAGACCAAGAACTACGTGGGTCTGAGTCTGATGTCTCGCATGCTCATGCCCGAGAGCATCCCGGAGGACAACGTGACGTTCTCTCTGGAGATTGTGTACGATCAGATGACGATGGCTCTACCGGGTGCCATCCGTTCTCTCGCTGCCGACGTCAACGCGTGGCGTACCAGCATGAAGTTTGGTCTGACCCAGTACACCACCTCCATCCAGTTTCTGCAACAGGAGCTCCTGTACCTGGTCAAGAAGGAACCCGTCACCGCGCACGCCAGGCGCAAGTTTGGTCAGATGATGAACCGATTCAGGCTGAGCATCATCCACAGCCACGCTCAGGCGGCCGTTCGCCAACCATCCTTTGTGGAGACCATCATCGGTCGTCAGATGGGTAAATCCATCATCGAGGCCTCGGGCGTCATCTACAACATCGCCAAGGCCGAGGCCCTCCTGTGCGGTCTGTGCACCAGGAACCCAGCCACCATGACCCCGCTGATCGAGATGGCCCTGATGGCCCTCACGAGCAACTGCGAGCTGAGCAACAGCAACGCTCACTACTTTGGCGCCATGAACAGCGCCTTCTTCATGCCCCAGCTGGTCACCCACACAGCCGTCGTGAGTACCGTCATGCCTACCTTCACCTACAACACGGACAAGGACAGGCACGAGGTACGATCCGAGATCCTGAGCGTGGCCTGGGACAACGCAGTGATCGGTCCACTGACCAACAGTCCAGTCAGCAGCGTCTCCAACGGGTACACGACCAAACTGGCCGCTCCGGCGCAGTCCATCCCCACCGACTCTGTCACACTCCCAGCGGTGCTGGTGGGCGGCGGAGCCGTGGTGCCCATCATCCTGTTTGACGGGCAACCCATCTGCACGGAGGGACCTTCCATGGGCAGACCGTTTGTCAGCAACGGTCTCCAGTTCAGGTGGTTCACCGTGGGATGCCCCGCTCCGATCGTCTCTGGTCTGTCTCCGGCCACCCTCTTTGACGAGTCGGCCAGCAACCCCATCTCGCCTGCCACGCTTCTGATGTACACCCCGCGCAAGACCTGCGTCTTTGACGAGAACGGAGACACCCGCTTCGTCGAGCTGTCGCAGCTCCACCTGAAGGCCGAGGTGTCTGAGCTCTGGGACATCACCAAGGCACGCCAGCGCTTCAACGGTCTGCCGCAGGAGGTACGCACCTACCAGAGGGTCGAAAACTACCTGTCAAAGGCCGAGGTCCTGTGGTCGTCTCCCATCCAGAAGAAACTGAAGAACCCAGACTGTCCCTACGAGTACAGTCCCCGTTTCATGGTGGGCACAGGCCACACGCTGACCGGTGAATACATGCCGATCGTCAAACCCAGGAGCGTGATGTGGAATCAGACGGCCATGTCCGAGCCGCACATTGAGAACGTGGCCGTGGCAGCCGAGCTGTACACCACGCTGGGTCTGAACGACCAGTCCCTCAAGACCGTCGTCCAGTTTATCCAGAGCTGCGGCGCCTCGGCCGATCAGAGGATGCTGAGAGACTGCCTGAACCTCAAACTCATCTGCACCGAGTCCCAGAACCTCGTCGACCTGTACACCAACCGCGGCAACAATGGGGTCGTTCTGGACCTCCTGCAGGTTCACCAGCTGAGGGCCGCCGTGCCAGCCGTCCGTCAGATCGCGGCCAACGTGGCCTACGATGCCCTCAGAGAAGCGATCCCGAGACTCTTGAACCGTCTCCTCGGAGGCACGGGACACCTGCTGCTGACCGATCCATGCGGCTGGCACATCTTCACCCGCATCATGCAATACTTTGAGGATCACATCGACGAGATGGACGCCAACGGGGCTCGCGTGACCCGATTCGGCTTCCACATGTCCCGTGCCCACTTTAGCGCCCTGATCAAGATCAAGGACTCCCTGACCCAGTTTGAGAGCACCATCCTCAAGTGGCTCTCGCCGCTGTCCACCCCAACCGATCCCTACGTGTACTTTGGAGACAACAAACCCAGCACCGTCAGATGGTCTTGGATCTGCTGCGCCCTGTTTGACAGCGTCACTCTGTTTGGCACAGAAAGAGACTACCAGAGACCCGCGATCGCGTCGCCGTCGTCTACCAACAGGGATCCCAACCATCTGGCACACGCCACCTGTGCCGGATCTCTGGCCTTTGCGGGCACCAACCTCCCCGTGCTCATCCCGGGCATGACCAGAACCGAGCTGAGGGGACAGACCCTTGGCATGGACGTCTGGGGTCACGCCGGAGCCACCTTCCTGTTCCAGACGGCCTACAATCCCAAGTTCGAGGCCGATCACAACACCGTGATCGGATGCCTGGGACACGCCAGGGCCTCCCGTCTGAGAAAGTGCTTCAACACTTGCCCGCAGGTCGCGCTGGCCCTCGCCTGTCACTACTCGCTGCTCGTCAACCAGCGGAACGTGCTCAACTTTGATAAGCAGTATTACTCTGGATGGGCCTACGTGGTGGTCAGACGCATGGAGTTTGAGACCAGCGGTCTCTCCGTCATGCCCGTTCAGGGACACCTGTTGGTCGTCGGCAACAGCAAGTTCGACCTGGCGCAGGAGATTGGTCTCGCCGGACAGTTTTGTCTGAGGTCCATGATGCGCTACGCCGTCGTACCCATGGGTATCCTGGGACAGGGCATCTACTTCCCAAGCGCCTTTGTCAGAAACGTCAGGGGACTGGGACTCGACTACATCAACGGACTCCAGGCCAAACCCAGATACTCTATGAACAACTATGACCACAAGTCGGCGTGCATGAGCGCCTTCATCATGGATTGGGCACCGTCCACCCACCCACCCATCCAGACAGCCGCTACCGGCGTCGGACCCATCCTGTCGGCCAACGGTCGTTTCAACCCTCTGCTGGGCGAGGTCACCTCCAGCGACTACTTTAGGCCGGACGCCTATCACGTGCAAAAGTTCATGACCACCTGTCCCTTCCAGAATCCCTACCTCAACGAGAACCAGGCTCTCCTCAACAGAGTGCTGACACAGATGGGCGACCCCAACGCTGACATGTTTGGAGCCGGCAAACGTAACGCCGTACTCACCACCACCATCAAGAACTACTACCAGTTCCTGACAGACAACACCAGCGTCACCGGTCGTATGGAGAAGAACCTCCAGGTGCGTCTGCAGGCCACCGGAGAAGAGTACTTCGCCTCTCACGGGTTCAACAGACACTCGTCCCTCTTCTACGTCGACAACAGTACCATCGGAGCGCAGTCTGAGCAGGTGCTCAAGTCGGCCGTCAACTCTGACAACAGAGGCACGTTCCTTCTCATGTGCAGAACGGACAACATCACGTTCGATCCCAAGACCAGCGAGGTGCCCATGGACAAACTGCAGCTGGATATCCAGGGACTGAATCCGCTGAGACTGCTCGAGGTCAACCCGTCGTCGAGCCGATCCAACCTGATGCAGCAGATGCTCAACAACGATCCCAATCACTCTGTTTAA</t>
  </si>
  <si>
    <t>ATGTACGGCTTAAACAACGCGCAAGGATTCATCGATACCGAATGGATCGACAGGCAGAGTATCGCCATGACCGCCCAGGAGACCAGCAGACTGTTGAACCCGTACCTTGCCACCAAGGGACAGCGGGTCGATCCGTCTAACTTGTACATTCCCGACGGTATCTTTGTGACTTACACGCCTACTGGACCAGACCCCGGAGTGGCGCACGGTGGCGGTTACTATTACAGACCTTCGCTGCAGGGTTTCGGCTCTATGATGGACGAGGCGGATACGTTGGACGATCTGCAGGCCAACGTTCTGTATAGCAATCAGGGTCAGTGGACGAGACTGGCGTTGTGCGGTCTGGCCAACACGGCCAACTACCCCATCGATCTGTACGACCAGAAGGACACCAAGTACAGAATCATCAACACCGGGGCCGAGCCTCTGCACTCTGGCGACGCGTTTGTGGTTGAACCGCCATCGGTGGAGGCTTCAAAGGCGCAGGTGGACAGCATGAAAAACAACACCATCAGAGCCGAGGGTTCCTTCAGACCGGGTAACATGGCTCTGGGAGGCTACCCGGCCACCAACAGAGTACCCTCTGAACTGACGCACCGCATGAAACACGTTATGGCCCGAGACATTGGCATGTGCGTCGACCTAGTACAGTCTGGTAGCAGCGGCATGTCTCAGGGTATCTCGCGGCTGTACAATACACAGACCGAGCTCGGACAGAGCGTCAAGAACACTGTGATGGCAACCACCCTCGACGCTTTGGACAGCATCAGCGTCCTCTTGGTCATGATGAAAAGGGTAGCCTCTCTACCCACCCCGGTCCTCCGTATCTTTGGGGACTATTACAATTTCAAACACAACAAGGGCCAATTGGACCCATCCGTCCTGATCGAGATCTGGAAAAACCCAGCCGTCGCCGATCTCTTTATGGACTCTATGGACTTTGGCATGAAATCCATCCACCGACTCAAAAACGGTACCTACGGCTCTGCCATCAAATCCACAGAAGCCAACCCCACATCGATGAGAGGAGAAGTCATGTACAACGCTTATGGCGGTCAATACCTCACAGGGGACACCTTTGAGGGCATCATACATTCATTCAACGGCCTCTAA</t>
  </si>
  <si>
    <t>ATGGGCCCGCATCTTCGAAGTCGACCTCACACAGGTCGACTCCTTACTGAGTCCCAAGCTGGATCGATGCTGCGTTTCTGGGGCAGACGTCCGGACGGCTCCGTCCTGATCCTCAGAAACGGAGCCCTGATAGAGACGCTCGACGACGATCCCTCATCGTACTTTCGAACCCTGCCCAAAACCCTCCACCAAGACGACCTGGTACCCATCTACTGCGACCGGTGTTTGCCCTACACGCGTCCGTGGTCTGATGCGCCCAACTGTTTCGAGGACGTCCTACCCGATCACGGCTACACGGTCATCGGTACCGCCGGAGTCTTTTCTAGAACGGTCTCTGAGACGCGAGGGATGGAACAGACGTCCAAATACTATCACCTCCCCCTGAAAGACCTCGAGCTGTTTACCCACACGCAGGCCAGCAACAAGGTGCTGCTGGTACACTCGGACATCCCCATCGGAAAAATAATCTGCTATTGGCACGTACACGACCCAGAAAACAACCACTGCGCGGTGAACGCTTTTCTGATCCTGACCGATCAATCTCTTCAGTCTATCTTTACGCGTTGCAAGGGCCTGAGCTGGACGACCACCTCCGTCATCGCCAGCGAGATATCCTTGGTGGGTGTACCGGGAAGAGCGGCCAGTCTGATTCACAAGACCCATCGTCTGAGCGAAGCCACCAGGGGAGACTGCGAGATCTCCAGACAGCCGTTGCCTCACCTCAAGACTCTAGGCTACGGAGGCCAACTGAGCAAACGCGCAGCGGCTACGGTCATGGCATCTCTGTCCGAGTCGGAGCTGAAGAAGCTGTCGGAGAACCCGGAGGATCAACGCAAAGAATGGAGACAGATGGTCGAGATGCTCATGGGACAGTTGGATCTCCTGTACGAAGCGACCATAGCCAAGGGAGACGAGAACGACGTCCCAGCGAGCAAAAGATATTTAACCGAGGGCCGAGAGCTGTTCAATAAACTCCACGAGCTCAAAGCGCATCTCGAGAAGCTGGAATCATCGGCCACCGAGCAAGACGCCACCACAAACAACAGCACACCTGGGCCAAAAGAGGATTCCCAAACAAAGCCGGAAGGAGTCGAGGTCAAAACCCCGGCTCCCGCGCCTCCCGATCACACTCTTCAAAAGTCTCTCGACGTGTCTCACACCAGCGTAGTAGTAGTACCTCCGAGCGCCAACGCCAACGTAGTACCTCCGAGCGCAGCCACCAACGTAGTACCTCCGAGCGCCAACGTAGTACCTCCAGAGATGGCATCCAACACCAACGATATCCGCGACGTTATCCAGAAGGCTCTAGCTGATGTTCTGAAGCCGCACGTTCCAGTCGCCGCACCGCCACCACCTCAGACGGGCATGAAAGACTTTTTGGAGATGTTCAAGCTGGTGCAACAGCTCCAGCAGCCAGCCGCCGCCGCCTCCGTGGCTCAGCCCGCACAGACTCCAGTAACCCATCAACAATACCGAGATGATGATGGTCTCTCTGCGTCCTCTTCTTCCAGAGGAAACAAACGACGCATGGAACTCACCGACGATGACTTTAAACTGTTCAAGAAACTGAGGGAGCAGGATGAGCAGAGCAGAGTCGAGAAAGAGAGAACCGCTCTGAAGGAACAGCTCAAAAAAGAAATGATGGCAGAGTTTGCTCAGACCAGCGGTGCCACCACCGCCGCCGCTTCCACCTCAGGAGCAGCCCCCGCTCAAACAACCGATGTCAAACAGCTGGTCGCCGATGCCATCAAAGAGACTCTGGCCGCTCTTCAGCAGCAGGCCGCTGTTCTTCCCGCACCCGCACCTGTCCAACAACAGCAGCAGCAGAGTACCCAGCAGGCCGTACAGCAGCAGCTTCCCATCTCTACTCAGGTCGCCAACCTGGCAGCAGCCACCGGTAGAACACCTAGCGCAGCGGCCGTTCTCCAAAGCGCCATCAACAATGTACACGAGGCATCAACCAACCTCCTACCCTCTGGATTGAATCTCGGTGTAGCTGGAGTCCCAGTGGCTCAGGCCTCGACACTCGTCGAGGCACAGCAACAACAGCAACCAACCCTGGTCTCTGTGTCCGCCGGACTGACAGTACCCGCAGCAGGCTCAGCACCCGCAGCGCTTTCATCAGATGCTCAAAAAATGCTCGCTTTGATGATGGATCATTAA</t>
  </si>
  <si>
    <t>ATGCCGAGAGTCAGAACGGATGGTGGTGGTGGTAGCGGTGGCGGTGGTGGTGGAGGAGCCGCCGATTTTTTTAGGACGACGGGAGGCGCCTCCGCGAGTAATCCTTACGGGGAATCCGAGCAGCTCGATCAGGCCACACTACAGTTTCAGAAAGCCACTCTCGAAGAGCTCGTGAAACAGGAGAGGACCAAACACATAGACCTCTTCTACGACAAGTGTATGGCTAACCTGGATAGACTGGGCGAAAAGAGCGAGCAGTTCAAAAAGTCCATGAACTCGAGACTGACTTCGGCAAAGAGCGTCTCCAACAAAACGCCTCCGCTATTTTTGGGTCCCGGTCCCGAGTACAACAAAGTACTGGACGTCTCTAGATCAGACGTGGTGTTTGCCAGCACGGTCACAAAGATCATCACGGACGTTGATCTGTGCGATCACATCAACAAGACCATGATGAGCAACATCAACTTTGCCGACACCGCCGGTTTCCGAAACGTAGACTGGCTGGCGGGACCCGAGACCAGCCAGGCCGAGGATCATAGGATGGCCATGATCAGAACCCTGGTCAGCAAACTGTCGGAGCAGATCGAGCTCAAGTTCAGGTGCTACCTCACAGAGTTTTTCAAACGCTATTTTCTATACGCCATCGTCTACAACTGCGTGCCTTATCAGATCATATCCAGCGACCAGATGGACAAGGCACACGAGGATCTGGTCTTTGCTGGCCCGGGCGAGGTGTCAGAGTTCGAGTCCAAGCTGTCCATGCTCGAACTCAGAATGGTAGACGCGAGCAAAGACTCCAAGAACCCGGCCAACGCCGTACATCAACTCATAGGCAAGATGAGTCTACCGCCCAACGTACAGTACCCTCTCGAATTGTTTTTTCAAGAACTCTTACAGAGAAACTCTCTGGCTCACGATTTCGCCGGATTCTTTCAAAACGCCGGGCTGTGCAAGCTGGTCTGCTTCGCGTTCAGACTCTACAGGGGCTACATCACCTACATACCTCCTTTCGAGGAGCAGGTGGCCATCATGTTCGACAAGTGCACAAAACTGTGCATGGGAATGGACAAGTGTCTGCAGCCCTACAGCATGTTCATGCTCAGCGAAGATCCGTCTATCAACAGGACCAATACTTACGAAGCCCTGAAAATGGCTGAGAGGTTCGCCAGGGGTTTCAAACAGCTCACCAACATCATCTTTGGAAATCAAAAGTGTTTGGTGACTGCACCCAGAGAAGAAAAAACTCAAGACAGACAGGACATGGTAAAGAGTCTCATCAACGATCCCAACGTTGTGGCAGCCTCAAACAGGAACGAAATCTACAACAATAATCTGCTGCAGCAACTCAAGGCCACAGCGGGTACAGAGATCGGTTCTGCGACGGACGCCAGAGGAAAACTGTTGAACCAAGAGTTACTGAGGAGCGCCATGTACACGACCAAGGCGAACATGCTTAGGAGAGCCACCACCGATCTCAGCATGAAGGCAACGGACGGTTCTGCCCTGGCAGAGATCCTCAGGCTCGCTCACAACAGAGACATTTACAACAAGGACGAATGCCTGCTGCGCATGAAGGCCATGGTGGACGGGATCAGAGACAGCAACATCAAGGCGTCGGCGGAGGCCGTCGTAGATCAGTTCTCCTCGGGCTCGGAATCTTTCAGCGGAGTGGTGGACTTTAGACACGTTCATCTGGGAGAGGCCACAGAGAGTCTACACGCCTTTGACACCACCGTGACCATGCAGGACGTCTCTGAACTTTTCAACATATGGCACGGGTTCTGGAAACTGGTGCTGCTCAACGAAAACTTTCTCTCCAACAAGGAGAGCGTCATCGCCTACAAGGGCAAAAACGCCGAAGAGGAATCGCTCAAGATAGGAGCGTCCAGTATAAAGCTGGTACTCTCGAGGGTCATAGCGCTACTCAACAAGTCTGGATTCTGCGTGCAGATGTCAAACGCCAGATCCATGAGCATAGACGACGTACACAAGTACAGTCTGTTTCTCAATCCAAACTCCATAGCCATGATGCTCTCCGACTCCAGCGGACTACCCATGTGTAATTTCGACCCGACTCTCATAAGACAATTTCAATTCCATTCCATCGGAGGAGTACAGCTCGTGCCCGGAGAAGAGGGTGGACCTCCGAAACCCAAAAAACAAAAATCAAACGGACTACCCGGAGGATCCAGCGGCATTCAGCTGGCCACTGGACCTTCACCCTCACAAGCACTCTCTGCGGTACAAGGCTACGCAGCCACGAGTTCGGTCAAACTCACATAA</t>
  </si>
  <si>
    <t>ATGTTTTCACACGACCGAGGTTCTGTACGCGACCCTGGATCCTCAGACCGGGGCGCTAGGTTGGAAAGAACGTACGGCTGTCTGTCAGTATGGCGAGTGAGAATGTTGGCGGATCCCGGGTTGTCGGGACCGTCCCGTGCTATGTTAGAACGTGTACGCGACCTTTATTGGCGCGAGGCTGGTGTTTTCATTAAAGACGATGTTGAATACGCATCCAACTGTCTGATGGTTTCTTTTCTGGCCGAGGCCCTCGAGATTCACCTCTACTCTGGCGGCTTTGGCAGACTGTGGCGAGCCGACCTGGCTCCCAACGGCATCACCTCCTTTTACGGCTACGACAAGTACTTTCATCGCCAGGTGTGTTCGAGGTACATGCTGGAGGACCCGGACGCGCTGCTGGTCAAGCTCGAGACTTGCAAAAAGTTTCTGCTGTGCGTGCTGATGGGAGGCCCGTTCGTCCATCCCTCGTTCACCTATCTCAACATGTGTTCGAGCTGTCTCATGGAGACGGAGCACGGGGTAGAGTTTATGGAGATCAGGCTCACGGACGTGATCTGCGGGCACTATTGCTTCGTGCACCCGGCGCACGTCAGTCCACCCGAGCTCGGCGAGCAGGAGAAGCGGTTGGATTCTATGGACGGTGCACAGGCCGCCTCTACTGTACACGGCGGAGTCTCGCTCATGGCAGACGACGCCATGGAAGATTTACAGGCCGGTCGCAAAAACGTCCTGGATATCAAGTCTGCGAGAGAGGCCCAGAGCGCCAAGAAGGCCGACAACGTTGAACAGCACGCTTTCAGGACTCAGAACATGAACGTTCTGATCGAGTGCGCCAGGGCGGCCAACAAGATCCGAAAGACGCTGGCGAGGGCGAGGGATCTCAAGGACCAGCTGGGTAAACTGAGGGCCTCTCTCAAGGAACAGGAGGCACCCAAGTACATGCACGAGGTGCCCCTCTACAAGTGGTACCTGGCCTACGCCAGCCTGATCGACCTGAGCAGACTCAAGAGAGACTTTATAGTCAGACCGTCCAGGATCAACGTCCACGAGGCACTACCGGACTCTCACCTGTACACTCTACGAGGGTCTCGCGTCACAGTCAAGAGGGCGCACGAGTATCTGGGCTATGCGACCGCTACAGACCCCGCGCTATCGGCTGGTGTCATCAAACAGGCCGGTATCATGAAAAACGTCTCTACCAGATCGCTCAGGGTCAGCGTCTACAACGAGTACCTCAACACCATCGTACCGCCCATCGTCAAACTGAACCTGAACGGCTACATAGTACCCAGATACGGCTTCTTCAAATACTACGAGAGTATGCAATTCAGCCCCGGACAGCTCACGCAACATAGACACCACCTCAACGCCAACATCGATCTCAAGGACATACTGGGCTGCACGTTCGAACAGGGCAGAAAACTCATCGGGGCAAACACTCTGGGCTGGCAGTATTATTGGCTCTATGCCAACCTGGAAGCTTACAGGATAATGCACAAGCTGGCGGGTCATCGAGTGGGAGGGAACCCTTTGGGTATAAGTACCAGATCAACTTCGCTCGCCAAATACTTTTTGGTGTTTGGTATAACACACGTCGCACTCAAGCTCAAGCATGTCTTTGTCATCGAACCAATACAGAACCTCTACAGACTATTTCTGTGCTGGGAACGAGACGTCGATGATGATGAGGATGATACCTCCACCACCACCGTCCATACTGAGGCCGCCTCCGAATCTGCCTCATCCGTCCACTCTTCATCCACCACCACCACCCATGATGATGATGCACCCTCCGCCTCCCAGATTCACTATACTCAAGCGGCCCACTCAACAACAACAGCAGCAGCAACAACAGCATCATCAGCCGCCGCCGTCCTACCAGAAGAACCAGACGACAGCGAATTTTATTAG</t>
  </si>
  <si>
    <t>ATGTCGACCGTCTGTAATCAGTCGACCTCTTATCTCTCGGCTCTGCCCAGAGTCAGCGTCGAACCCTCCAGAGAAGTGGGTATCACCAAAAGTCTCTCCCGGCTCTACCCGGTAGCGCTAAAATCGAGCAAGTACAGCCGTCAGCAACAGCGCGTCTGCATCAAGCTAGACACGGACGAGTCTCAACAACATGATTTGTCCGAACGCCTGGCCAAAAGTTTACAGGGTAGTATTTGGACTAAACCACAATTAAGAAGGCATCTCCTGCAGCAACTGCCGGTCGTCTGCAGGGACAGGGGTCTGGATCTCGTCGAAAGCGGCGCCCAAGCTCTGATGAACGCCGGACCCTTCACCGTACACTGCGTGAGACAGGCGCTCATCGGCAGTCAGTTCTTTCTCAGGCTGGGCTCGCTCATCGACCAGTGCGTCAAACACGAGTTCGAGTACAGAAAGGGACCAATCGTACAGACTCTTTACGCCACGTACGGTTGGAAACCGCTGGCGTCTGGTGTACTGGTCAGCTCCAGGAGGGCCAGGGGACACGTCTGCAATCATTGTAGAAACGTATGCGACGTTCAGGGAGTCTCGGCTCACGGTACAGAACTAGACGCTGTCGCCACAGACAGCAACGGTGGACTGGTGCTCCTCGAGATCAAGACGCACTCTGGTTCCACCGTCACAAAGACCCTGCTGAACAGATACAAGACCCAGACCTGGCTGGGAGAGCTCATGTTCAGAAACACCTACGGACTCTGCTCCTGGACAAAGCTGCACAGCTACATCGTCTTTGTGGATCCCTCTCGATACACGGTCGACAGCGTCATTCAAGTGCCCAGCGTACCCAAGAGAATCCACCCCAGACTCTTTTCGGCGTTTCCCTCCCTGCAGACTCTGTGCTTTGTCAAGAACAACATACTGGCCAAGAAAAAGAGAGCTCCTCAGATTTCTAAAACCAAAACCACCGATCCTCTGAAGATTTCTAAAAAGAGACAGATTTCTAAATCTAAAACCACCACCACTGCTACAGCTCAGGATGAGGACAAGACGCTCGAGTGA</t>
  </si>
  <si>
    <t>ATGGGTATACGAAGCGCGGGAGTCTTTTGCTATCTGAACACAACCAGATGGCTGAGAGCTCTCGGTATCCCGACGGGACCCAAGACTATAATGTTTCAGAAAGCCTGCTCCAAGTACGGTTGTTGCATCTTGGATCTGACTCTATGTATACACACCATATGCCTCTCTCAAGCTGCGGAAATGTTCAAGCAGTTGAACCACGAGGAAGCGGTCGAGTTGGTCCTCGATAAGATCCGCAGCATAGTGTTGGCTAAACTGAAGGCTACCAATTTGGTCGTGCTCTGTTTAGATTCACCGGTCGGTGGCCTAAAGTTTGCCGTCAGCGCCCAACGTGCTCATCACAGGGCGGCATGGGATGATTCGACATTTGTGTCGATGCTGAAAGACCCGACGAAAAAGGAACATCTGTTTGCGTCCGTGATCCGATACATGGAAACTCTGGCGCTCAGACCCAAGCAGACGGTTGTGGTTATCCAGAGACACGAGAATGGCTTTGTCGAAAACGGAGACTTTAGCGTCTTTGGCGGCGCTATGGTCTCTGGCGCTGGAGGTTCTGGCTGGTTTAAGATGGCTTCTGGAAACGCCGACTCTGACGAGTACGCTTCTAAACTCAAGGCTCTATTTCAAGACTTTTTGAACAAGACCGAGGACACCATGCACTACGAGAGCGACATGCTGTGCTACCAGGTCTCCGAGATGCTACCCGACGAGATGCTGGGAGGCCTCCCCGTACTCGTGGAATCCAAAGACACCGATATGGCGGCCATATTCATGGCCAGGAGTTGCGACGAGTCTCGTCTCGGCGCACTGAGAAGGACTCATCTGCTCTTTAGGTCGTTCAAGAAATTTGTGGACGTTGACATGGACGCTAGTCTGAATCTGGCCCTGGGTTGGATCGACGTTCAACTGGCACCCAGTCCCTTTGTCACGGAGGCGGGTTACATCAACGGCTGTCCGGATCCCGCGACGAACGAGACCGAGGCTCTGCTGTGGCTGCTGGATTTCGAAGAGTGGACCCCTCTGGTGGATGATTTTCTCATACCCTCCGAGGGCATCAAGACCTTTCTCGAGGTGGACGAGTGGCGTGCGTTTCTGAGATCTTGCGCCAGGACCTTCACCCGAGGTCCGCTCTTCAGACGGACCCTGCTCTACATGAGTTCGTGCGTCAAGGCGGACAGCCTCAAGACGCTCTGCGGGGACATGAACAGGACGGGACAACCCGTCTACGAACTGGTGACGGCCAGCCTCGGACTCTCTGATCTGAAACTACAAAACGACGGCTTCTGCAATTCCAAAGAGACGGCCGTCTTTACGTTCTCGAGCGCCAACAGGACGCCCGTCAAAGACAAGAAACAGTCTGTGGCCTGCGTCATGAACCTCACTCATCTATTGTACGCCTCTGACATTGTACCGAGGGCCACCTACCAGAGATACTGCGAGGAACGCTACAACATGCTGGATGACAATGGCGTGTGTATGACGCTGGATCCCGAGTCTACAGCGAGTGCTTGTTGTACGGCGGCGGTGGGTCTGAGCATGTACGGTACAGATTACACCAACGGGTTACCCACAGTCGGAGAGAGACAGGCCACGGCCGCTCTGTGCGTGAAACACCTGTTTTCGGAGCTCTCGAGATTCAGCGTGCTGAACGTCTTTGCCGAGAACGAAAGCAGCAGCAAGACGAGGCTGGACATGGTGCAGAGATTCTTTGGTGTGACGCCCAGACCGGACCTGACGGAGACGCAGGCGGCCAATCTCATGAGACACCTGATGCTACCCTTTGATCTCTGGACCAAAGATCACCTCTACACGGACATCAAGCGGCGCGTCAAGTCCGGGGAATCTCTGGAAGACATCTGCGTGGGTTCAACGCTGGAAATTTTAAACATCAAGAACGATTTCCAGACTTCGAGAGGTCGACCCCAATACATTCTGACGGTACAAGAAGGCGAACCCATCATCGTCGAGCCCACACATCGCACCAAACCAGAAATCTGTAGGGTGTTGGATGCCGGGTTGGCACAGCTTGACCTCTCCACCGTACAACAAACGCCACTGACGTTCACCAAGGTCGCCGCAGCGACTAGGAAACGAGCAAGCGCCACTCCTTTTACACAGAGCATAAAAAAGTTTTCTTCACCGCGAGTCGACATAAAGACGATCGTCTCTGCGGTTGTAAAGCCAGAACCGACGAGCGTCGAGAGCCGCGAAAAAGATCAAGAGACGATCAGTAGTAGATTCTTCTCCTCCTCCTCACAACCGGCGTCATCATCGCCATGTATCACATTGAAGAGTGCTCAACGGCTGTCCGACTCTGTCTCGAGCACGGTGCAGATCAGAGAACAGAAGGAGAGTACGTCGAGTTCACAGGCCAGTTCTGCCTCGCAGACCTCTTGGGTCCCACTGTGGATGACGGCTCGGAAAAGGATGTAG</t>
  </si>
  <si>
    <t>MELFKLYNAFADCYPKQVSEAEFDAGDGDNQLIYVASVRLLENSMRVWACWPDTGDKKCFWVKPVYWPCVVSDETYALLAKAKPGLLSVTRALPQVSNMWLNNADTKQDVSCRIILFKSKQERQSIINILRKEFPTDANVGTFEGSESDMLGMAECILNRFLCCHFYRAPSFVLSESEPTVSLSQMWSCDAADERLYNVHFNYRDDILLRVTKEKRAAGDWEGFAECKAKRETARHTLPSRLVPEMVYRCGYFDFECIFDSSNLDPALASDRDPTFDVDKKIESRIACCPIKSFLPKRNTSNLRGYKEVTSVSLVYGGSERDLIKKTRHVWYNAARVMPGVVPVKDESCGDVVTTNGVLTACESELKMLVEFMRAVRDHCDVLFVFNYDFDVMVLTSRVNFYRSVYPTNPLTKELGEIFETAFSRDSENVPAEFIFLDNKHNASYTQLLDTVDKYKEGFFAACRAAGAKRDEHGRLILSTMLVKDFYPYQTAFTRFMDNKQLNSTMRGFGVYIVDLMKVNNTKDVKKGASRFVKLETVANTIITKARPFKCQHKAGKIKGVAYNVMDSMFTRGDGKDLWKYLMYNLADSELLARITRFTRPHIEFVCRVRATFGLDYVSLGREKVDFSGAMVQSTKSVEAPLLYSKIRINRFVAAGKNFASVAMGGRYASIDFRRSIKVKGGKVFQPLIGMTYTGPYIGTVCTYDFSSLYPSNMCDGGISPESIVSRSDPFCLEYVRNCVLLDWKKIPAASNMEEIKEYPHSEDLYTILCYKNREVGWTRFVTYTASSLGHYLSMRSQYKKRIKTEKDASLKAYYDQMQGEMKVCANSHYGVSQSLCQHLTTWSGRQKILLVENAVKHTPGMTVVYGDTDSVMYQCPPAEASPLNVDTVSSDVSAQEVNEYTKAKTREEGETVQRILVNLNDRLYEFMAERMVHVDHELNIRPLKRDEKDPKLFYLVDETLPTANKRVYLRDILDPSLISNLAYENTATVSINMAKKNYIYTNHELEDGVLTKTKEKLKGVQAIKNTAAGATVDFNNDILVAFRGWAVVYAGSFGNIKNIVAYKSWSNVKPGDFVYFCTTTPEFDRWHACVNYDRLICEWCEVVSTSCELAKSTSEYSMHRIELKRPDGTLFRYVCALDTNSFNMTHTFSLAEQIRRDAVVLNLVKFRFWSASAGFTNWRSLIQYSGLQTFNQEAHKDSFRKYGAVNTKNNKVAYVTVETLSQRIDPEYKKQVPILSFLKGYRFDVKDDVLIRDMWGTSAIHLNDMTIDDLMYALDWPDVVSDEDAEWREQSEEALQRDERKESELVKTLNGIMSGDLLHQQEEVKRAKAIKKGTMDAYVSPPKQADDQQKLPGLVETETTVENKIAYDRRVPRFHPMALKHALSIAAVTEVANYGVHLLFDMFVPKTGKVPVGWPLRAKLERGLAFIRDTHTRMKELQQQGHSVFNTLYSTPVRKGLLDDAEFQESFVKPVDLNENNIIKILLRPEHIKSVLDSTRALLTKKLSVTVGKFTHEDLRVPRCLRELVGWIDLVPYTGDPTDSETIQLCENLYQYQILLGAAKYHCTEVYDKHLQEVDWIREDVEILEYPPAVATEFELKIFFRRRKSALDRFKSKRNGPSTHCAFCESFWTMALAGDAKFNKFVEDQYTVDARNPKLLLRNLSQVCLQEFQKSVS</t>
  </si>
  <si>
    <t>MSVLQDIELEYPADFDANKKVVDSLGNMCYPEQRIDGYSDHIFRTMNRLSHVGRDDEDDQLLAAELDGIVIPSQLTDKDKALLILQSPTVAAGLAAIEQRERDRTTAMAHREHLIKLANEKAAHRDRQKRKFEQIKTMINCIIRFISEHEQNGIPFRMEPFQVEILRGMTLGCAEKQLGHDLYKYKHLLLDMVGLASPAVARFNPEINNPRLLREVDRLFNHYNKCYMVATVPRRCGKTTIVSIVLGAMLSFMGIDIMVQAQNLAMAQTIRKHVQSFMDAYKEKSWFPDKFKYKEFTGTDKSLVYHFEPGVKDKSTTAHYLASSGNSARGQNPDICVVDEAAFVGANLLVSVLPLMTVKGTKQIHISSPGSADSWISHVGDVKQENGETLAQIIDYKYKCKAHAEEEGISCVCNDIYKPDHIEIEEGVKELMNLVCDGAFEMELTGGHTLAIKPDNHPFETGALNFMMNTVPVNHAVFKQPTESLVVISIDPTWSTGTVSNIGVCTTVHTIRHGMPRMIVFGLDEIDISNHVSYSSRLHELVLRTHIMVSRLMFPDLDVAIVIESNTFAESVSNLWASISNWCLEIGLQNVFAFVDKTKDVLNPQPGKMVGRNKLQQFLGFADALRVYKIARADVVFAVGQMVLNSFVSKLKQAEHALKLKPTTHSTGSLSFQLLQRDAESFSETVCDGKNPDQLAFSIAQQLEIDPMKIKELLFNCTGVNLNKLLAQMKKVKVVSDANNQPMLDTGGKKRNSGSFDKDDILSATFLNYLVLDEVSNPENRLYPIRG</t>
  </si>
  <si>
    <t>MASNLRRFFLQTDELAEPMVPFVVPIETKYMSTSSNRGLLAFQNMPSHMKDVVYVFCYLCHKFDGKIYMVYNEPFLSMEQGSVLNPHQRAMVSTSVSFVFLMNRKKLCETQELSDLDLGNNGAGGESSTTVPFWLNNADSCSRGAPDGSNNNQFSLAHYDGSMPFGSNLSTDGTNGGQGDEYFLPTQAHRRLADAILDLLAVKMGIASFAHIMSAEIKPAVRQKIDFYMWKAEGVQKTDVKNMGGTMYLSGGVSGGFGMGSAQSNRGSLPGFSCNNLDELIDAFDTFISKNARTTSAGRVKIGVSRRTVCDPNTALWFKLKHFLAMHVWDAPTFRRYMIETIERFVTTTMQVDSVDNQWLKTNKHKKMRELEKLSELKPLFERGTIRFMREISSSNQIKRITATKPVDVVAFEYKAYELLRNGVLDGTLQDVPHLDTNNFEIQMAVKQRYNIDVSPGMMDSSFETYASIITDYNVVESIQREAATTSHIYNSNSPVYMSTMWPHLYFISAVVSTRAMAMQKTSIDYMRLRNEVPMLDSVWSLGLNKASTIMNKLFTMYKKRINATSGGNNYTEAMAYDARSIESMTRWRCRDPPVAAYASLIVKLFGSHVSVSRFLQAELLFKLVVSATAPRWRTARCMMVNYTPTAHKKSLCNHIVSLMFKNIDGLILKKTSFTPASLKYKSETDVEAAGCTVIFDDTTVAGVSCNKTASEEDSNMSAMIKNILDCGITVSNIAGTSNASKGTNISGDFRSKTITTVHNVQWVWNVNTISTFSSAVKDRCMMVMQQQMSRESLEKLSLANSATLIDQAEVYGDRLDELTITEARLQPLAENWITRLHVHLSLISVFGPHLLAPAPDERSFLYGLLTHHLKNVFHLADEHRKDANRQIDKVTDIFSLLAHAMGTFHTLDTAVMPYVPLRYPKRGERLSDYLSQMRKRAHKAYAFRTREDTMLDTVCGAILYTGPALLDTFSQVVVPNQAMHLSAMSAIITYVKSHRLFQWTLSPERVSFQIPYGVLHSFYVFDVNCAQLMDLKACMLGQDKLVESIVVHRAESGSGGSQGTGNGSGIESFSFDFKTKSFYSLAAYLFSDEYRDFSEWYDTYSTRLEEDDEECASKRELTLDASSAQYFRIMFAQLRQALGYGIRFQPQERTGEHTFTFKGPCKFWWFKYAKAAARDALKKSIGIANNKMDKSGFLEVDSDFVRDARFTLPYSIHDVNKESNLKRTDNTLHIHWKCLTSELLSQLELDDDEELVIEDNYMVVPDNSVNSRATESLSAGKTKTLGKRFKTTNGEVLLWEPRRISLLTAFVDPIIKPAKVFSSSVLSESGFAHYCYPKTFSYTSDEQKTLVVLDEDEKVRHKSHVVFRHDPSRQNTNTFKMISEGFYELKQDWEFAKMAELFHSATGREDVTPEDMKEWHTMHWPTGVVDAPSNYSEFCREMKSDVNLDDEMASAHFPESHPIFSRMRRFFDSPASERWLNGAEAVDWNTVANKVKAHYNHNSIKETTQSPQKDSSQLLFEITPDLDDELDDELDDELDDNEEEECSLKRRLAEVEAEDDDDEEEEEPPSKKKQKITSTTSDSFADQFLSDL</t>
  </si>
  <si>
    <t>MDELDALCEADYYGEYDDYPSSEPYSTADADSDTAPPPSPPSTSGTYKPYQSSATSGTSYKPYQSTGTSGTYKPFRSGATTGKPTKRKRSESDDDDDDEMIVVKKSDTREEEEAATTTDAEPELKAQVTDHYMKYTSYLQKVWVGDVLDLLGSPTNAPLARVCLLTGCAGSGKTYAINLLREAAGPMCNVTASTLNAAGIHADSRTIHSYMGFNTTELLDLNASDETWFLAYKERHKESLNNLQKSHRAYIANPTHECESLRMRCMKCQKWMDDPQLPNNAAPIQTNVFSGPARTPLLIIDEYGMLTGPMLARVLIALKLWAPPGDQHLVAIVGSVTQLQPGRGPEDRDRPDDGLWTFSKWDQVKCASFNLPFSVRSIEDPEYSECLDMVQHNVSTVRFQEIMQSRVRTCEEFDFYTPRIMHQDNAVRQLNESCMKKTVGAERIFKPKINHNNVQNPDERRKFAAVVRQRFKHIDFFQGVRIKVGSLVCVLKYQTQVFEGCLGIVESVQPVMVRLFLFVCLFDETMVTMVNVLCCVCVQVRSLESQKVHSIGPSTFNFDKMRTVEFMPLKLAHGMNTYFCQGLTFKFPVVYCPPNFYASSPIKPSCYVVCTRVTNRGLLNLTNCSFANTITGQTYYFSPECVRFKLDFELGYRLDPAFRIQKNPKRR</t>
  </si>
  <si>
    <t>MSNSIFSQGKPPCTKTMEEDDDLMALLADSMETPVCFAANDGSLYWSDLKPNAISALMKTFPMAAEAVVDQGFWPVRVFTLGGDRRIRYLCALPVTAGDPPPSSLPSSSPIPEDAWHPMRHEAMSEMGMDYVSNFVKLRAEAMVDNMSWFAELDTLARKQLLRDGVTPVWHNAIITEYVRLCMARKLASMDVLDVSLLTTAKQTVYARHKFFKMKLPSLDSMGVVDYDGHYSLKDRSPATPEQLFRRKNSDASPSPSPSPEAGKLSESKTQVSPKARKLSESKTDEHEASHKARKLSESEAEAESKAKAKVSPSPSPPSSRKISETSRKRPAAAPVSPDDSSSKKSKQSSIVRYFKGESVAQIRMAHVNDTVQSVLDAYKPWVENTVTALRYINECCYLHIETPVLVKVPSNKELAANESQPFKSAIDLLENYVADTQMSMVYACGIPRNKKRLVVFVNEEPFTPEGSEEVISKRSYVLATPETLDSLIERADSKDVTVCYHEVFFMNRVYTRIIFDIDAPWPGTLDCDADLYKRMANTLQALCYVVWSNTVGVKIQMKPLQMAVFRRPAKNKWSLRIVIKLPFNCSMRNIDVVNSFVSSIVREAEAAKLPYLALVSHPTKKDLFAHFDDCCNSDATVVDDVVGGGGGVKPKQELLVHKPSKAPRWFSKTTGQYVVEEKTGWHHAKVTSSIDVNVYGSHKSVRLPYCGKLDGSKFIRVWSSTRDPSDWKLSRCLMSAPFTHNEIILLPELKETLPFATTETTLLKTKNIKWTWGVPGAAALTKDRVSACKAAAEQHYNQKFTECPKENFTTLVSNKPVFDCDLCGRAHKNKQKIYFMVFPHVWYLKCFHTTEVLYATLDPQTGALGWKERTAVCQYGE</t>
  </si>
  <si>
    <t>MSSQQYIIGRNPSMLDTNFSTDDFAIGRGSVTDPSRYTQLRSLNAPSVTDFMRKFHGWTGEKLINSYLDMGRESMSYAWGADTNINDFLRDGKAYAVGLGRLMVGGSLTELQTKNYVGLSLMSRMLMPESIPEDNVTFSLEIVYDQMTMALPGAIRSLAADVNAWRTSMKFGLTQYTTSIQFLQQELLYLVKKEPVTAHARRKFGQMMNRFRLSIIHSHAQAAVRQPSFVETIIGRQMGKSIIEASGVIYNIAKAEALLCGLCTRNPATMTPLIEMALMALTSNCELSNSNAHYFGAMNSAFFMPQLVTHTAVVSTVMPTFTYNTDKDRHEVRSEILSVAWDNAVIGPLTNSPVSSVSNGYTTKLAAPAQSIPTDSVTLPAVLVGGGAVVPIILFDGQPICTEGPSMGRPFVSNGLQFRWFTVGCPAPIVSGLSPATLFDESASNPISPATLLMYTPRKTCVFDENGDTRFVELSQLHLKAEVSELWDITKARQRFNGLPQEVRTYQRVENYLSKAEVLWSSPIQKKLKNPDCPYEYSPRFMVGTGHTLTGEYMPIVKPRSVMWNQTAMSEPHIENVAVAAELYTTLGLNDQSLKTVVQFIQSCGASADQRMLRDCLNLKLICTESQNLVDLYTNRGNNGVVLDLLQVHQLRAAVPAVRQIAANVAYDALREAIPRLLNRLLGGTGHLLLTDPCGWHIFTRIMQYFEDHIDEMDANGARVTRFGFHMSRAHFSALIKIKDSLTQFESTILKWLSPLSTPTDPYVYFGDNKPSTVRWSWICCALFDSVTLFGTERDYQRPAIASPSSTNRDPNHLAHATCAGSLAFAGTNLPVLIPGMTRTELRGQTLGMDVWGHAGATFLFQTAYNPKFEADHNTVIGCLGHARASRLRKCFNTCPQVALALACHYSLLVNQRNVLNFDKQYYSGWAYVVVRRMEFETSGLSVMPVQGHLLVVGNSKFDLAQEIGLAGQFCLRSMMRYAVVPMGILGQGIYFPSAFVRNVRGLGLDYINGLQAKPRYSMNNYDHKSACMSAFIMDWAPSTHPPIQTAATGVGPILSANGRFNPLLGEVTSSDYFRPDAYHVQKFMTTCPFQNPYLNENQALLNRVLTQMGDPNADMFGAGKRNAVLTTTIKNYYQFLTDNTSVTGRMEKNLQVRLQATGEEYFASHGFNRHSSLFYVDNSTIGAQSEQVLKSAVNSDNRGTFLLMCRTDNITFDPKTSEVPMDKLQLDIQGLNPLRLLEVNPSSSRSNLMQQMLNNDPNHSV</t>
  </si>
  <si>
    <t>MYGLNNAQGFIDTEWIDRQSIAMTAQETSRLLNPYLATKGQRVDPSNLYIPDGIFVTYTPTGPDPGVAHGGGYYYRPSLQGFGSMMDEADTLDDLQANVLYSNQGQWTRLALCGLANTANYPIDLYDQKDTKYRIINTGAEPLHSGDAFVVEPPSVEASKAQVDSMKNNTIRAEGSFRPGNMALGGYPATNRVPSELTHRMKHVMARDIGMCVDLVQSGSSGMSQGISRLYNTQTELGQSVKNTVMATTLDALDSISVLLVMMKRVASLPTPVLRIFGDYYNFKHNKGQLDPSVLIEIWKNPAVADLFMDSMDFGMKSIHRLKNGTYGSAIKSTEANPTSMRGEVMYNAYGGQYLTGDTFEGIIHSFNGL</t>
  </si>
  <si>
    <t>MGPHLRSRPHTGRLLTESQAGSMLRFWGRRPDGSVLILRNGALIETLDDDPSSYFRTLPKTLHQDDLVPIYCDRCLPYTRPWSDAPNCFEDVLPDHGYTVIGTAGVFSRTVSETRGMEQTSKYYHLPLKDLELFTHTQASNKVLLVHSDIPIGKIICYWHVHDPENNHCAVNAFLILTDQSLQSIFTRCKGLSWTTTSVIASEISLVGVPGRAASLIHKTHRLSEATRGDCEISRQPLPHLKTLGYGGQLSKRAAATVMASLSESELKKLSENPEDQRKEWRQMVEMLMGQLDLLYEATIAKGDENDVPASKRYLTEGRELFNKLHELKAHLEKLESSATEQDATTNNSTPGPKEDSQTKPEGVEVKTPAPAPPDHTLQKSLDVSHTSVVVVPPSANANVVPPSAATNVVPPSANVVPPEMASNTNDIRDVIQKALADVLKPHVPVAAPPPPQTGMKDFLEMFKLVQQLQQPAAAASVAQPAQTPVTHQQYRDDDGLSASSSSRGNKRRMELTDDDFKLFKKLREQDEQSRVEKERTALKEQLKKEMMAEFAQTSGATTAAASTSGAAPAQTTDVKQLVADAIKETLAALQQQAAVLPAPAPVQQQQQQSTQQAVQQQLPISTQVANLAAATGRTPSAAAVLQSAINNVHEASTNLLPSGLNLGVAGVPVAQASTLVEAQQQQQPTLVSVSAGLTVPAAGSAPAALSSDAQKMLALMMDH</t>
  </si>
  <si>
    <t>MPRVRTDGGGGSGGGGGGGAADFFRTTGGASASNPYGESEQLDQATLQFQKATLEELVKQERTKHIDLFYDKCMANLDRLGEKSEQFKKSMNSRLTSAKSVSNKTPPLFLGPGPEYNKVLDVSRSDVVFASTVTKIITDVDLCDHINKTMMSNINFADTAGFRNVDWLAGPETSQAEDHRMAMIRTLVSKLSEQIELKFRCYLTEFFKRYFLYAIVYNCVPYQIISSDQMDKAHEDLVFAGPGEVSEFESKLSMLELRMVDASKDSKNPANAVHQLIGKMSLPPNVQYPLELFFQELLQRNSLAHDFAGFFQNAGLCKLVCFAFRLYRGYITYIPPFEEQVAIMFDKCTKLCMGMDKCLQPYSMFMLSEDPSINRTNTYEALKMAERFARGFKQLTNIIFGNQKCLVTAPREEKTQDRQDMVKSLINDPNVVAASNRNEIYNNNLLQQLKATAGTEIGSATDARGKLLNQELLRSAMYTTKANMLRRATTDLSMKATDGSALAEILRLAHNRDIYNKDECLLRMKAMVDGIRDSNIKASAEAVVDQFSSGSESFSGVVDFRHVHLGEATESLHAFDTTVTMQDVSELFNIWHGFWKLVLLNENFLSNKESVIAYKGKNAEEESLKIGASSIKLVLSRVIALLNKSGFCVQMSNARSMSIDDVHKYSLFLNPNSIAMMLSDSSGLPMCNFDPTLIRQFQFHSIGGVQLVPGEEGGPPKPKKQKSNGLPGGSSGIQLATGPSPSQALSAVQGYAATSSVKLT</t>
  </si>
  <si>
    <t>MFSHDRGSVRDPGSSDRGARLERTYGCLSVWRVRMLADPGLSGPSRAMLERVRDLYWREAGVFIKDDVEYASNCLMVSFLAEALEIHLYSGGFGRLWRADLAPNGITSFYGYDKYFHRQVCSRYMLEDPDALLVKLETCKKFLLCVLMGGPFVHPSFTYLNMCSSCLMETEHGVEFMEIRLTDVICGHYCFVHPAHVSPPELGEQEKRLDSMDGAQAASTVHGGVSLMADDAMEDLQAGRKNVLDIKSAREAQSAKKADNVEQHAFRTQNMNVLIECARAANKIRKTLARARDLKDQLGKLRASLKEQEAPKYMHEVPLYKWYLAYASLIDLSRLKRDFIVRPSRINVHEALPDSHLYTLRGSRVTVKRAHEYLGYATATDPALSAGVIKQAGIMKNVSTRSLRVSVYNEYLNTIVPPIVKLNLNGYIVPRYGFFKYYESMQFSPGQLTQHRHHLNANIDLKDILGCTFEQGRKLIGANTLGWQYYWLYANLEAYRIMHKLAGHRVGGNPLGISTRSTSLAKYFLVFGITHVALKLKHVFVIEPIQNLYRLFLCWERDVDDDEDDTSTTTVHTEAASESASSVHSSSTTTTHDDDAPSASQIHYTQAAHSTTTAAATTASSAAAVLPEEPDDSEFY</t>
  </si>
  <si>
    <t>MSTVCNQSTSYLSALPRVSVEPSREVGITKSLSRLYPVALKSSKYSRQQQRVCIKLDTDESQQHDLSERLAKSLQGSIWTKPQLRRHLLQQLPVVCRDRGLDLVESGAQALMNAGPFTVHCVRQALIGSQFFLRLGSLIDQCVKHEFEYRKGPIVQTLYATYGWKPLASGVLVSSRRARGHVCNHCRNVCDVQGVSAHGTELDAVATDSNGGLVLLEIKTHSGSTVTKTLLNRYKTQTWLGELMFRNTYGLCSWTKLHSYIVFVDPSRYTVDSVIQVPSVPKRIHPRLFSAFPSLQTLCFVKNNILAKKKRAPQISKTKTTDPLKISKKRQISKSKTTTTATAQDEDKTLE</t>
  </si>
  <si>
    <t>MGIRSAGVFCYLNTTRWLRALGIPTGPKTIMFQKACSKYGCCILDLTLCIHTICLSQAAEMFKQLNHEEAVELVLDKIRSIVLAKLKATNLVVLCLDSPVGGLKFAVSAQRAHHRAAWDDSTFVSMLKDPTKKEHLFASVIRYMETLALRPKQTVVVIQRHENGFVENGDFSVFGGAMVSGAGGSGWFKMASGNADSDEYASKLKALFQDFLNKTEDTMHYESDMLCYQVSEMLPDEMLGGLPVLVESKDTDMAAIFMARSCDESRLGALRRTHLLFRSFKKFVDVDMDASLNLALGWIDVQLAPSPFVTEAGYINGCPDPATNETEALLWLLDFEEWTPLVDDFLIPSEGIKTFLEVDEWRAFLRSCARTFTRGPLFRRTLLYMSSCVKADSLKTLCGDMNRTGQPVYELVTASLGLSDLKLQNDGFCNSKETAVFTFSSANRTPVKDKKQSVACVMNLTHLLYASDIVPRATYQRYCEERYNMLDDNGVCMTLDPESTASACCTAAVGLSMYGTDYTNGLPTVGERQATAALCVKHLFSELSRFSVLNVFAENESSSKTRLDMVQRFFGVTPRPDLTETQAANLMRHLMLPFDLWTKDHLYTDIKRRVKSGESLEDICVGSTLEILNIKNDFQTSRGRPQYILTVQEGEPIIVEPTHRTKPEICRVLDAGLAQLDLSTVQQTPLTFTKVAAATRKRASATPFTQSIKKFSSPRVDIKTIVSAVVKPEPTSVESREKDQETISSRFFSSSSQPASSSPCITLKSAQRLSDSVSSTVQIREQKESTSSSQASSASQTSWVPLWMTARKRM</t>
  </si>
  <si>
    <t>SNMCDGGISPESIVSRSDPFCLEYVRNCVLLDWKKIPAASNMEEIKEYPHSEDLYTILCYKNREVGWTRFVTYTASSLGHYLSMRSQYKKRIKTEKDASLKAYYDQMQGEMKVCANSHYGVSQSLCQHLTTWSGRQKILLVENAVKHTPGMTVV</t>
  </si>
  <si>
    <t>ICVVDEAAFVGANLLVSVLPLMTVKGTKQIHISSPGSADSWISHVGDVKQENGETLAQIIDYKYKCKAHAEEEGISCVCNDIYKPDHIEIEEGVKELMNLVCDGAFEMELTGGHTLAIKPDNHPFETGALNFMMNTVPVNHAVFKQPTESLVVISIDP</t>
  </si>
  <si>
    <t>Cyprinid herpesvirus 3</t>
  </si>
  <si>
    <t>koi herpesvirus</t>
  </si>
  <si>
    <t>CyHV3</t>
  </si>
  <si>
    <t>KHV-U</t>
  </si>
  <si>
    <t>DQ657948.1</t>
  </si>
  <si>
    <t>&gt;DQ657948_cyprinid_herpesvirus_3</t>
  </si>
  <si>
    <t>ATGCAAGCCTTTAAGCTGTACGAGGCCTTCAGCGACTACCTGCCCAAGCAGGTGACGGAGCAAGAGTTTGACAGGGGCGACGGAGACAATGAGCTCATGTACGTCGCCTCCGTGAGGTTGATCGAGGAGTCCTTCAGGGTTTGGGCCTGCTGGCCGGACTCTGGCAGAAAGAAATGTTTCTGGATCAGGCCCGTGTGGTGGCCCTGCGTGATGTCGGACAGGGTGTACGAGCTCGTGGGCAGGAGCAAGCCCTTCGCGCTGGCCTCGACGCGGTCGCTGCCGCAGGTCGGCGGCGTGTGGCTCAACAACGCCGACACCAAGCAGGACGTGCGGTGCCGGCTGATCCTCTTCAAGAACAAGAGGGAGCGTCAGGTCTTCATCAACCTGCTCCGCAAAGAGTTCCCCAACGACGCCGACGTCGGCACCTTCGAGGGCTCAGACTCTGACATGATGGGGATGGCCGAGTGCATCCTCAACAGGTTCCTCTGCTGCCACTTTTACAGATCTCCCGGGTTCGTCTCGGACCCGGCCTCAGACAACCCCGTCATCTCGCTGAACGAGCTGTGGTCGTGCGACGCCGCCGACGAGTCCCTCTACAACGTGCACTTTAACTTTAGGGACGAGGTGCTCCTCAGGAAGCTGAAGGAGGCCGGGGCCCTGGGCAGGCAAGAGGAGGCGCGGGAGCTGGAGGCCAAGCGGGCCCAGGCCGTGGCGACGATGCCGCGCCGGTTGGTGCCCGAGCTCGTGTACAGGTGCGCCTTCTTCGACATCGAGTGCGTGTTCGACTCTGACCACCTGGATCCCAACCTGGACGTCGGCCTGGACCCGACGTTCGCCGCCGACCTCAAGATCGAAGCCCGAGTGAAGTCCTGCTTCATCAAGGACTTTCTCCCTCCCAGGAACACGAGCAACCTCAGGGGCTACAAAGAAGTCACGAGCGTGAGCCTGGTGTACGGAGGCAACGAGAGGGACCAGGCCACGGGCCGCAAGGTCGAGAAGAAGATCAGGGAGGTCTGGTACAACGCCGCGAGAGTGCAGGGCCCCGGTCCCATCAAGGACGACTCTTGCGGCGACGTCGTCACCCTCAACGGCGTGCTGACCTCCTGCGCCAGCGAGCTGGAGATGCTGGTGAGGTTCATGAGGGCCGTGAGGGATCACTGCGACGTGCTGTTTGTCTTCAACTATGATTTCGACGTGATGGTCATCACCTCCCGAGTCAACTTTTACAGGAGCGTGTACCCGGAGGATCCCCTGACCTCCGAGCTGGTGGAGCTCTTCGAGCAGGCCTTCTCCAAGGATCCCCGCATGGTGCCCGCCGACTTTACCTTTCTGGACAACAAGCACAACGCCTGCTACTCTGAGTTGCTGGACACCATCGACAAGCACAAGGAAGGGTTCTTTGCGGCGTGCAGGAAAGCCGGCGCGGCAAGGGACGAGCGGGGCTGCCTGGTGATTACCCGCACGCACGTGAGCGACTTCTTCCCCTACCAGACGGCCTGGAAAAAGTTTATGGATAACAAGCAGCTCAACTCGACCATGAGGAGCCTCGGCGTCTACATCGTGGACCTGATGAAGGTCAACAACACCAAGTCGGTCAAGAGCGGCGCCAGCAGGTTCGTCAAGCTGGAGACGGTGGCCAACACCATCATCAGCAAGTCGAGGCCCTTCAAGTGTCCGCACAAGGCTGGCAAGATCAAGGGCGTAGCGTACCACGAGATGGACGCCATGTTCTTCAAGGGAGGCAAGGACCTCTGGAAGTACCTCATGTATAATCTGGCTGACTCGGAGCTGCTGGCCAGGATCACCCGCTTCACCCGTCCCCACATCGAGTTTGTGTGCAGGGTGAGGGCCACCTTCGGCCTGGACTATGTGAGTCTGGGCAGGGAGAAGGTAGAGTTCAGCGGGGCCATGGTGCAGTCTACCAAGTCGGTGGAGGCTCCCTTGCTCTACAGCAAGGTCCGCATAGGACGCTTCGTGGCGACTGGCAAGAACTTCGCCTCGGTGGCGATGGGAGGCAAGTACGCTTCCATAGACTACAGGCGCAATATCAAGGTGAAAGGAGGCAAGGTGTTTCAGCCCCTGCTGGGGATGACCTACACGGGTCCCTACATCGGCACCGTCTGCACGTACGACTTTGCCAGCCTGTACCCCAGCAACATGTGCGACGGCGGTATCAGCCCCGAGTCGATCGTGTCGAAGATGGACCCCTTCTGCCTCGAGTACGTGAGGAACACGGTCATGCTGGACTGGAAGAAGATACCCGCTGCCAGCAACATGGAAGAGATCAGGGACTACCCGCACTCGGAGGACCTCTACACCATCCTCTGCTACAAGAACAAGGAGGTCGGCTGGGTCCGCTTCGAGACCTACACGGCGTCTAGCCTCAACCACTACCTGAGCATGAGGTCCCAATACAAGAAGCGCATGAAGACGGAGAAGGACGCCGGGCTCAAGGCCTACTACGACCAGATGCAGGGCGAGATGAAGGTGTGCGCCAACTCTCACTACGGAGTGGCCCAGTCCCTCTGCCAGCATCTCACCACCTGGTCGGGCAGGCAAAAGATTCTGCTGGTGGAGACGGCGGTGAAGAAGACGCCGGGCATGACCGTCGTGTACGGCGACACGGACAGCGTCATGTACCAGTGTCCCCCGGCCGAGATGAACCCTCTGGACGTGGACACCGTGAGGGAGGACGTGAGCGCCGAAGCGGTGAACCTCTACACCAAGGGCAAGACTCGGGAGGAAGGCGAGACCGTTCAGAGGATCCTGAGGGACCTCAACGACCGTCTGTACGAGTTCATGGCCGAGAGGATGGTGTACGTCGACGACCAAGTGAACGTGAGGCCTCTGTCGCGCTGCCCCGAGACCAAACACTTTTACCTGACGGACTCTGTGGACGGGCAGCGGGTGTACCTCAAGGACATCTTTGACCGCACGCTCATCACCAACCTGGCCTACGAGAACACGGCTACGGTGAGCATCAACATGGCCAAGAAGAACTACATCTACACCAACCACGAGCTGGAGGACGGGGTGCTGACCAAGACCAAGGAGAAGCTGAGGGGGGTGCAGGCCATCAAGAACAACGCCGCCGGAGCGACGCGCGACTTCAACAACGACATGGTGTACGCTTGCTTCAGGGGCTGGGCGATCGTGTACGCCAGCACCTTCGGCAACATCAACGGCATGATCTCGTACAAGAGCTGGGGCTCGGTGAGGGAAGGGGACGACGTCTACTTTTGCACGACGGCGCCCGAGTTCGACGAGTGGCACGCCTGCACCAACTACGAGAAGATGGTGTGCGAGTGGTGCAGGGTGGTGTCGTGCCTCACGGAACCCGCGGCCAGCTCGGCCGAGTACAGCATGCACAGGCTCGTGCTGAGGAAGCCGGACGGCGTCGAGTTCAAGTACGTGTGCGCGTCGGACAGTAACAACTTCAACATGACCCACACCTTCTCCCTGGCGGAGCAGATCCGTCGCGACGCCGTGGCGCTGAACCTGATCAAGTTCAGGTACTGGTCGGCGAGCGCTGGCTTCACGAGCTGGCGGAGCCTCATCCAGTACTCTGGCCTGCAGACGTTCAAGCAGGAGTCCCTCAAGGTCACCTTCAACGAGTACGGAGCGGTCAACACCAAGAACAACAAGGTGGCCTACGTGACGGTGGAGACGCTGTGCCGGGTGGACGCCGAGTACAAGAAGCAGGTGCCCATCCTGAGCTTTCTCAAGGGCTTCAGGTTCGACGTGAAGCAGAACGTGATGGACAGGGACATGTGGGGCTCCTCGAGCATCCACCTTCACGACCTGACGGTGGACGATCTCATGGCCGCGTTGGAGTGGCCCGACGTGATCAGGGACGCCGAGTGGCGCGGACAGTCGGAGGAGGCCGTCGCTTCGGACGAGCGGCAGGACTCTGAGCAGATGAAGCTGCTGAGGGACATGAAGGCCGGGGAGCTGGCGCGGGCCAAGGCCAAGAAACCCAAGAGGGCCAAGAAGGGTACCATGGACGCCTTCCTCACGGACGAAGAAGAAGAAAGGGTGGAGGTGCCCCCGCTGCGCACGAGCGGGGTGCCCGCGGAGAACCACATCGCGCGGGACAGGCGGGTGCCCCCGTTCCACCCGATGGCCCTGAAGCACGCTCTGAGTCTGGCGGCCGTCACGGAGGACACCAACTACGGCGTGCACCTGCTGTTTGACATGTTTGTGCCCAAGACGGGCAAGGTCCCCGTGGGGTGGCCTCTGAGGACCAAGCTGGAGCGTGGCCTCGCGTTCGTGAGGGACACGTACGACCACATGAGATTGCTCAAGGACAAGGGTCAGGCCGTGTTCAGCATGGTGTACTCGACGCCCGTCAAGACGGATCTGCTGGACGACGTCGACTTTGAGGAGACGTTTGTAAGGCCCGTAAACTTTGGCGAGGACAACGTGATGCGCATCCTGACGAGGCCCGAGATCATGCGGGCCCTGCTGGACTCTAACCGGGAGCTGCTGGCCAAGAAGCTGTCCTCGACCGTGGGCAAGTTCACCCACGAGAACCTGAGGGTGCCCGCCTGTCTGAGGGAGCTGGTCGGGGCCAGGCTGGTGCCCTACACGGGCGACCCTACGGACAAAGACACCATACAACTGTGCGAGAATCTGTATCAGTATAGGATTTTATTGGGTGCAGCGAAAAACTATTGTACAGCAGAGTACGACAGACACATACAGAAGGTGGACTGGACGCGGGCGGACCTGGGCCTGGAGACGCTAGAGTGTCCCCCGGCCTTCGCCACGCACTTTGAGCTCAAGGTCTTTTTTAGGCGTCGCAAGTCTGCGCTGGACCTCTTCAAGCGGCAGTCGTCCTCCCCCCACTCGGCGGCGTCTTCGGTCCAGTCCCAGGCCTCGCCGGCGCACTGCGACTTTTGCGGCAGATACTGGTCGATGGCCCTCTCGGGTGAGAACGCGTCCTTCGCCAAGTTTGTGTCTGACCAGTACGAGCCGGTCAGGCGGCTGTCTTCCTCTTGTAGTAGCGGTGCGGGTACTGCTTCGCCGCCGTCTGTCCTGCTGAGGAGGAAGGTCGAGCGGGTCTGTCTCCAGGAGTTTTCGCAGGTCTCTGCGCAGCAGCAGGCCTCTTGGGTTTCTGAGTCCGCCTGA</t>
  </si>
  <si>
    <t>ATGAGCGTCGACGCTCTGCTGGCCTCGCTAGAGTACCCTCCCGACTTTGACGTCTCGCACAAAATAGTGGACGCGCTCGGTAATATGTGTTACCCGGAGCAGAGGATCGACGGGTACAGCGACCACATCTTCAGGACCATGAACCGCATGGCCCACGTCGGTAGGGACGACGAGGACGACCAGCTTCTGGCGGCGGAGCTGGACAACATTCTAGTGCCGCCGCAGCTCACCGACATGGAGAAGGCCAGGCTCCTGCTCGAGTGCGAGACGCTGCAGGCCGGCAGGCAGGCCATCGAGAAGAGGGACGTCGAGCGGGCGCAGGCCCTGGCGCACAAGGAGCACCTGCTCAAGCTGGCCGCCGAGAAGGCTGCTCAGAGGGACAGGCAGAAGCGCAAGTTCGAGCAGATCAAGACCATGATAGACTGCATCATCAGGTTCGTGGCCGAGCACGAGCAAAACGGCATCCCCTTCAGGATGGAGCCCTTCCAGCTCGAAATCCTCAGAGGCATGACCCTGGGATGCGCCGAGAAGCAGCTGGGGCACGATCTCTACAAGTACAAGCACCTCTTGCTCGACATGGTCGGCCTGGCCAGCCCGGCCGTCGCCCGCTTCAACCCAGAGATCAACAACCCCCGTCTGCTCAGAGAGGTGGACCGTCTCTTCAACTATTACAACAAATGCTACATGGTGGCGACGGTGCCCCGTCGTTGCGGCAAAACCACCATCGTGTCTGTGGTGCTGGGCGCCATGTTATCGTTCATGGGCATCGACATCATGGTGCAGGCGCAGAATCAAAACATGGCATCGACCATCAGGAAAAACGTACAGACGTTCATGGACGCCTACAGGGACAAGACGTGGTTCCCCGACAAGTTCAAGTACAAGGATCTGACTGGTACAGACAAGAGCCTCGTCTATCACTTCGAACCCGGAGTCAAAGACAAGATGACCACGGCTCACTACCTGGCTTCCAGCGGCAATAGCGCCAGGGGACAGAACCCAGATATCTGCGTGGTGGACGAGGCCGCCTTCGTCGGGGCCAACCTGCTCGTGTCTGTGCTACCGCTGATGACAGTCAAGGGGACCAAGCAGATTCACATCAGCTCTCCCGGCTCGGCTGACTCTTGGATTTCGCACGTCGGAGACGTGAAGCAAGAAAACGGCGAGACCCTGGCTCAAATCATAGATTACAAGTACAAGTGCAAGGCGCACGCCGAGGAGGACGGCATCAGCTGCGTCTGCAACGACATCTACAAGCCCGACCATATAGAGATCGAGGAGGGCGTCAAGGAACTCATGAACATGGTGTGCGACGGCGCCTTCGAGATGGAGCTGACCGGTGGCCACACGCTCAACGTCAAGCCCGATAACAGGCCCTTCGAGACGGGCGCCCTCAACTTCATGATGAACAACATCCCCGTCAACCACACCGTGTTCAAGCAGTCCTCAGAGTCCCTGGTTGTCATCTCCATCGACCCGACCTGGTCGACGGGCACCGTCTCCAACATCGGCGTCTGCACGTCGGTGCACACCGTCCGGAACGGCATGCCGCGCATCATAGTGTTTGGCCTGGACGAGCTCGACATCAGCAACCACGTCAGCTACAGCTCGCGGTTGCACGAGCTGGTGCTCACCACGCACATCATGGTGAGCCGCCTCATGTTCCCCGACCTCGACGTCGCCATCGTGATCGAGTCCAACACCTTCGCCGAGAGCGTGAGCAACCTCTGGGCCGCGGTGGCCAACTGGTGCCTCGAGAGCGGGGCGCAGAACGTGTTCGCGTTCGTGGACAAGACCAAGGACGTGGTCAACTCGCAGCCGGGCAAGATGATCGGGAGGCAGAAGCTGCAGCAGTTTCTGGCCTTTGCCGACGCCATGCGCGTCTACAAGATCGGCCACGCCGACGTGGTGTTTGCTGTGGGACCCATGGTCATGAACAGCTTCATCAGGAGGCTCAAGCTCTCGGAGCACTCGCTCAAGATCAAACCCCAGACCCACCTCACGGGCTCCCTGGCCTCTCAGCTGCTGCACCGGGACGCCGACACCTTCTCAGAGACGGTGTGCGACGGCAAGGACCCCGAGCAGCTAGCGTTCAGCGTGGCACAACAACTAGACGTAGACCCGATGAAAATTAAAGAGCTTTTATTCAACTACACAGGTGTCAATTTAAACAAACTGTTGGCGCAGATGAAGAAGGTGAAGGTGATCTCGGACGCCAACAATCAGCCCGTGCTGGATACCGGGGGCAAGAAGAAGGCCGCGGGTACCGTCGACAAGGACGACATCCTCAGCGCAGCATTCTTGAACTTTTTGGTGCTCGACGAGGTCTCGAACCCCGACAACCGCCTGTATCCCATCAGGGGCTGA</t>
  </si>
  <si>
    <t>ATGGCGACCAACCCGAGACGGTTTGTCCTCACGAGTGAGACGTTCGAGGAGCCCATGGTGCCCTTCGCCGTACCGGTGGAGACGTGCCATCTCACCACGCCGTCGAACCCCAGGACGCTCTCCTTCGCCAACTGCCCCTCGCACGTGCGGGACGTCCTCTACATGTTCTGCTACCTGTCCCACAAATTCAACGGCAAGATCTACATGGTGTACAATGAGCCGTTCCTGGCGCTGGAGCAGAGCGCCCTGCTGAACCCACACCAGCGCGCGCTGGTCTCGACCAGCGTGACCTTTGTGTTCCTCATGGACCGCAAGAAGCTGTGCGAGGCGCAGGACGTATCCGATCTGGAGGGTGGCGGCGGCGGAGGGTCCGATGCACCCATGCCCTTTTGGATGAGTGGCGGCGACTCGAACGCGGCCGGAGGGCCCGAAGCGTCCAACGGCGCCTACTCGCTGGCGCACTACGAGGACTCTATGGGCCCCTTCGGCTCGAACGGCTCCACGGCCGGCGCCAGTCCAACCAACGACGTCTTCTTTCTCCCCTCTCAGGCGCACAAGCGCCTCACTGACGCAGTGCTGGACCTCCTGGCCGTCAAGCTCGGTGTGGCTTCCTTCGCGCACATCATGGCAGGGGAGATCAAGCCCGCCATCCGCAAGCGCATCGACTTTTTCAGGTGGAAGGTCGACGGCGTGCAAAAGAACGACGTCAAGAACATGGGAGGCATCATGTTCCAGGTCGGTATAGGCGCCAACAGCAACGGCGGCGGATTTGGCGGCGGCGGGTCTCAGTCCAGGATCAGCCTGCCCGGGTTCACCCGCAACAGCCTCAACGACCTCATCGACGCTCTGGAGGAGTTCATCTCGCAAAAGACGCGGAGCCTGGACAAGGGACGCGTGAAGGTGTCGTTGTCCAAGCGCACAGTCTGCGACGCCAACACGGCGCTGTGGCTCAAGCTCAAACCCTTTCTGGCCATGCACGTGTGGAACTCGCCCGTGTTCCGCAAGTACCTCAGGGAGACGGCACAGCGCTTTGCCATGACCCTGGACCTGCCCGTGCCCTCCAAGCTCACCCGGACTGAGCTCGAGAGCCTGCCCGACTTTGCGCCCATGCTCGACAAGGGCACCCTCAGGTTCATGCGCGAGGTCTCCTCCAGCAACCAGCTCAGGAAGGTGACGGTGCTGAGGCCCGTGGACGTGCTGGCCTTCGAGTACGAGCCGCACGAGCTACTGAGATCGGGGATGCTGGACGGGCCCTTGCAGGACGTGCCCCACATCGACCTGAGCAACTTTGATATCCAGGTGGCCATGAAGCAGCGGTACGGGCTGGACGTGGTCGAGACGCAGATCGATCCCAGCTTCGAGACGTACGCGGGCTTCATCACCAACTACGCCGTGATGGAGTCCATCAACAAGGCGGCGGCGAGCGCCAGCCACATCTACAACAGCAGCTCGCCCGAGTACATGGCCACCATGTGGCCCCACATCTACTTTATCAACGCCGTCGTGCAGACGAGGGCCGTCTCGGAGGGACAGCAGACGCTGGATCCCATGAGGCTGAGGAACGCCGTGCCCATGCTGGACTCTGTGTGGTCCCTGGGCCTCACCAAGGCCTCGACCATCATGAACAAGCTCTTTACGCTCTACAAGAAGAGCGCCAGCGCCAAGAAGGACAACTACACCGAGGCTATGGCCTTCGGGGAGAGCACCATCGACTCGTTGGCGCGCTGGCGGTGCCAGGACTCCGCAGTCGCCGCTTACTCTTCGATGATCGTCAAGCTGTTTGGGTCCCACGTCTTTGTGCAGAGGCTGCTGCAGGCCGAGCTCACGCTCAAGCTCATCGCCGCGGCGACGGCGCCCAGGTGGAGGACGGCGCGCTGCATGTTGGTCAACTACACCCCCACGGCGCACGGCAAGTCCCTCTGCAACCACATACTGGCCCTCATGTTCCAGAACGTGGACGGGCTCATCATCAAGAAGACCTCGTTCACCCCGGCCTCGCTCAAGTACAGGTCCGAGGTGGAGATGGACGGCGCCGGCTGCACGGTCATCTTTGACGACGCTACCGTCGCCGGCGTCTCATGCAACAAGACGGCCAGCGAGGAGGACTCGAACATGAGCGCCATGCTCAAGAACATTTTGGACTCTGGCATGACCGTCTCCAACATTGCCGGCACGACGGGCGGCGGCAACAACGGCAGGAACAACAGCAACTGTGAGTTCAGGAGCAAGACCATCACGGCGGTGCACAACGTGCAGTGGATCTGGAACGTCAACACCATCAGCACCTTCAGCACGGCCGTCAAGGACAGGTCCCTGATGGTGACCCAGCAGCAGCAGGCGCACGATCTCAAGCGGGTGCCCCACAACCCTTCGACGGTCATCAGCCAGACGGAGGTGTACGGGGACAAGCTGGACGAGAGGGTCATCATGGAAGCGGGCCTGCACACCCTGGCCGAGAAGTGGCTCACGCGGCTGCACGTCCACCTGACGCTCTTGAGCGTCTTTGGGCCTCACCTCGCCGCTCCCGCCGCCGTAGAGCGAGGGTTCCTGCACGGGCTTCTCTCGCACCACCTCAAGCACATCTTCCACATCTCGGACGATCACCGCAAGGACGCCAATAGGCACATCGACAAGGTGACGGACGTGTACGCGCTGACGGCTCACGCGATGGGCGCCTTCCACGTCTTGGACACGGTGATCATGCCCTACGTGCCGCTGCGGCTCCCCTCCAAGAACGAGCGTCTGTCGGACTACCTGAGGTCCATGCGGGCCAGGGCCAACAAGGTCTACTCTTACAGGACCCGCGAGGACACCATGCTGGACACGGTGTGCGGCTCCATCCTCTACACGGGGCCCGCTCTCTTCGACGCCTTCTCGCAGGTGATGGTGCCGGGACAGGGCATGCACCTGAGCGCCATGAGCGCCATCATCCGCTACATCAAGAGTAACAAGCTGAGCCAGTGGACGGTCGGCGCCGACAGGGCGAGCGTCACGCTGCCGTTCGGGGTGCTGAGGAGCTACTACATGTTTGACGAGAACTGCTCTCAGCTGTACGAGCTCAAGGCCTGTGTGCTGGGCTCGGTGGGTCGCCTCGCCGAGCACCTGGTCGAGTCGGTGTCGGTGCACAGATCCGAGGCCGGCACGGGCGGCGGCGGGTCGAATTCGGGCGGCATCGAGAGCGTGACCATCGACTTTAAGACGTCGGCGCTGTACAGCCTGGCCGCCTACCTCTTTGCCGCGGACCACGAAGAGTTTGAGAACTGGTACGAGGAACAGGCCTCGGCCCTGGAGGCCCTCGACGACAGCGACGACGACAGCGATGGCAGCGACAGCGAGTCCGCGGCGGCGGCCAAACGAAAGGGCGCCAAGGGAAGGGTGCGGGAGGTGGACGCCAGCTCCGCTCCCTACTTTCACATCATGTTCGCCCAGCTCAGGCAGGCGCTGGGCTACGGGGTGCGGGTGCAGCTGCAGGACCGCACGGACGAGCACAAGTTCATCTTCAGGAGCCCCTGCAAGTTCTGGTGGTTCAAGCACGCTCAGGAGGCGGCGAGGGACGCGTTGCGGGATCCCCTCTCGTGCAAGGTGGACAGGCACGGCTTCCTCGACGTCCGCACCGACCTGGCCAAGGAGGCCAAGTTCCAGGCCCCCTTCTCGGTGCAGGAGATCAACAAGGAGGCCAACGCCAAGGTGCAGAGGGACAGGGTGCTGATCCACTGGAAGTGCCTCACGACCGACGTGCTGTCGCAGCTGGACCTGTGCGGCGAGGAGCCCCTGTTTGAGGACAACTATTACGGCGTGCCCGACAACGACTGCAACGTGCGGGCGGTGGAGAAGCTGATGGGCGAGAAGCCCAGGATGCTGGGCAAGCGGTTCAGGCCGACGGGTGGCGAGATCCTCATGTGGGAATCCAAGAAGCTGGCCATCCTCGCCGCCTTCATGGACCCCACCGTGAGGCCGGCCAAGGTCTTCTCGGACACGTTCCTGGTGGAGAGCGGCTTCGCGCACTACTGCGCGCCCAAGACCTTCTGCTACACGGCCAACGAGCAGAAGAAGCTGGTGGCCCTCGGCGAGGACGAGCCCGTGCGGCACAGGTCGCACGTCGTGTTTCAGCAGGACCCGTCGCGCCAGAGCATGGACACCTTCTCCCGGGTCACGGAGGGCTTCTACGAGCTCAGGCAGGACTGGGAGTACGTCAAGATGGCAGAGCTGTTTAGGACGGCGACGGGTCGCACCGACGTGTCGCCCGAGCACATGAAAGAGTGGCACAGCATCCACTGGCCCACCGGCGTGTGCGAGGTGCCCTCGTCCTACACGGACTACTGCAAGGAGATGAAGACGGAGAACGCATACCTGGACGACGAGCTGGCCCTGGCTCACTTTCCAGAGGATCACCCCGTCTTCACCCGCATGCGGGACTACTACGACGGCTACTCTTCCAAAGTGGAGAACTGGATAGCCGGAGAGACGCCGGACTGGGCCGTCGTCAACGAGGCCGTGCGGCGCCACTACAACCACGGCTCTGCGAGGACCAACGGCGGCGGCTCCCTCTCGGGCACCCCGTCGAGCGCTGCGGCTCCCCAGCCTGGCATCTTTACGTTCGTGGACGACGAAGAGGAACTCTCGAACCTAAACGGCTCGCAGGAGCTGGACTGTTTCGAGGGCCTGTGCGAGGGTACGGAGCCGGAGAGGGCGACGAGAGCGACGTTCATACAACCCATGGCGCCTCCACCGCCGCATCAACCGCAGACCAAAAAGAGGCACGGGGACAGGGACACGGACGCCGACGAGACCGCCGGGGATAAGAGGTCCAGACATTCGGAGTCGTTCACAGACAGTTTTTTGGGGGACGGGGACGATTTTTCATTGTGA</t>
  </si>
  <si>
    <t>ATGGACGCCGATGAGCTCGACTTTTGTTGCGATGAGTTTGATCTGTACGGCGAGGAGCCCAGCGAGGCTTCTCGGCTGGGGTACGGGGACAAGGACGATGATGACGACGGCGGTGACGACTGCGACGACTCTGCTAGCGTCGTACCGTCGCCTGCCTCATCTGTGTCTTCCACCTCGTCCTCTTATTCTTTCAAGGCGCCTCAATCCAGGTTCAACAGGGGAACCAACAGGTTCAACCCTTTCAAGAAAAAGGTGAAGGAGGATGAGGATGAGGATGATGAGGTGAAGGACGAAGAGGAGACGAGGGTAGAGGTAGAGAGCAAGGGAGCCCTGAGCAAGAAGGTGACCGATCACTACCTGGCCTACACCAGCCACCTCCAGAGAGTGTGGGCCTCAGACATCATGGACCTGCTGGCGTCGCCTACCAACGCTCTCCTGGCCAGGGTCTGTCTGCTGGCCGGGTGCGCCGGCGCGGGCAAGACGTACGCCATCAACATACTGAGGGAGGCCGCCGGCCCTTACTGCGCGGTGACGGCCAGCACCCTGAACGCGGCGGGGATCCACGCGGACTCTCGCACCATCCACAGCTACCTGGGCTTCAACACGACGGAGCTGCTGGACCTCAACTCGAGCGACCAGGAGTGGTTCGCCGAGTACAAGAAGCGGCACAAAGACACGTTCGATATGCTGCAGCAGGCGCACAAGGCCTACATCGCGAAGCCCAACCACGACTGTCCCTCTCTCCGCATGAGGTGCGCCAAGTGTCAGGCCTGGATGTCCGAGCCGGACGACCGCGGCTCCGGTTTCGACACCATCCAGTCCCAGGCCTTCACGGGCCCCGCCAGGCTGCCGCTGCTGATCATCGACGAGTACGGGATGCTCACGGGCGGCATGCTGGCCCGCGTGCTGATCGCGCTCAAGCTGTGGGCCCCGCCGGGCGACCAGCACCTGGTGGTGCTCGTGGGCTCCGTCACCCAGCTCCAGCCCGGACGAGGCGTCGAGGACAGGGACCGTCCTGACGACGGCCTGTGGACGTTCGGCAAGTGGGACCAGGTGACGGCGTCGCGCTTCAACCTGCCCTTTAGCGTGCGGTCCATAGAGGACTCGGAGTACAGCGAGTGCCTGGACATGCTGCAGCTGAACGTGAGCACGGTGCGCTTTCAGGAGATCATGCAGTCGCGGGTCAACAACTGCGACAGGTTCGGGCCCCATACGCCGAGGGTGATGCACCAGGACAACGCGGTGCGACAGCTCAACGACGCCTCGCTCAAGAACACGGACGGCGAGCAGCGCACCTTCATGCCCAAGGTGAACCACAACAACGTGCAGAACCCCGTCGAGCGCAAAAAGTTTTTCGCCGTGGTGCGGCAGCGCTTCAAGCACATCAACTTTTTCGACGGGGTGGTGGTGAAGGTGGGCTCGCTGGTGTGCGTGCTCAAGTACCAGCCGCAGAACTTTGAGGGCTGCCTCGGTGTGGTGGAAGAGGTCTCGCCCGCCGTGCGGGTGCGCTCGCTCGAGTCTGGCAACGTGCACAACATTGGCGTGTGCGTGTTCAACTTTGACAGGATGAGGACGGTGGAGCTGATGCCCCTGAAGCTGGCGCACGGCATGAACACTTACTTTTGCCAGGGCCTCACGTTCAAGTTTCCAGTCGTCTACGCGCCGCCTGCCTACTACGCCATGAGCCCCATCAAGCCCAGCTGCTACGTGGTGTGCACGCGTGTGACAAATCGCGGTTTACTGAACCTGACCAATTGTTCATTCGCAAACACGCCGACGGGCCAGACTTGCTATTTTTCCCCGCCGTGTGTGAGGTTCAAGCTAGACAGCGAGCTGGGCTACCGACTGGACAAAAACGCAGTCTTTAACGACGCCCCAGATCCCTCTCAGAGCAGCAAGTTTAAAAAGAATTGGAGACGGTAG</t>
  </si>
  <si>
    <t>ATGTCCAACTCGACTTTTTCACGCGGGAGGCAGCCATGTATTGACCTGACCTCTTCTTCCTCTGCCGACGACCTCATGATGGTGATGGAGGCCGACGCCATGGAGTGCCCCGTGTGCTTTGTGGCCGACGACCGCTCGACGCACTGGACCAAGCTAGACGCCTCGGCCGTCGCTGCCCTGATGAAAGCCTTCCCCAAGTCTTCGGAGATCATGCGGGGCTACTGGCCGCTCCGCATGTTCACCGTGTCCGGGGACAGGCTCATACGCTTCATCGGCACGGTGCCGCTGAGCTTTGGCTGCGCCGTACCGGAGTCGGTCTCGATCCCCTACAGCGAGCGGCACCGCTACGAGGACGCCTGGCAGCCCGAGCGCTACCAGGCCATGACCGACATGGGGCCCCATGTGGTGAGCCAGTTCGTCAAGCTGCGCGCGGAGTGCGTCCTCAACGACATGTCCTGGTTCGCGGACCTGGACTCGAAGGCGAGGAACAGGCTGCTCGAGCAGCAGGTGACCCCGGTGTGGCACAGCGCGATTCTGATGGAGTACGTGCGTCTGAGCACCGTCTCCTCGGACGCGATGGCCCAGGAGGACCTGGACGAGGCCAAACTGGACAAGGCCCGCATCAACGTGTGGTCCAGACACAAGTACCACAAGATGAAGCTGCCCGCTCTGCCCGAGTTTCACATCGAGCGGTACGAGGGCAACTACAGACTGACGGACAAGTCGCCGGCCACCCCCGACGGTCTCTTTCGGAGGGCTCCTTCGTCCTCTCTGCCCTATCCTCGTTCTCCCCGCCAGCCTCAAACCTCTCCTCCCCGCCAGCCTCACCAGCCCCAGAGCTCGCGCAAGAGAACCCTGCCCGTTGAGGACGACGCCGCCAAGCGCGCCAAGCAAAAGTCGATAGCGTCCTACTTTGGCGGCGGCGCGAAGGGCCCGACCGCTGCGGCGTCCGTCTCCACGGTGGCCCAGATCAAGGCCGGGAACATCAACCAGAGCGTCGAGGCCGCCATCGCCGCCTTCGAGCCCTGGCTGGAGAACACGGTCTCGGCCATCAACCACGTCAACGAGTGCTGCTACCTGCACACCGAGGCGCAGATCCTCTTCACGGTGCCCTCCAACCACGAGATGGAGAAGATCCCCAAGCAACCCTTCAAGACGGGCATCGAGATGCTGGAGAGCTACGTGAGCGACACCCAGATGTCGATGGTGTACGCGTGCGGCGTGCCCCGCAACAGAAAGCGCCTGGCGGTGATCGTCAACGAGAACCTCAAGGACTCGCACAGACGCTACGTGCTGATGACCCCGGAGATCCTGGACAGCCTGGTGCGCAAGTCCGAGGAGAGGGGCACCGTGGTGAGCTTCCACGAGGTCTTCTTCATGAACAGGATCTTCACCCGACTCAACTTTGACATCGACGCGCCGTGGCCCGGTGACTTTGACTGCGACGCCGCCCTGTACAAGAAGCTGGCCGCCACCATGCAGGCCCTGTGCTACGTGGTGTGGTCCAACACGATCGGGGCCAAGATCCAGCTGAGGCCCCTGCAGATGGCCGTGTTCCGCCGCCCCGCCAAGAACAAGTGGAGTCTGAGGGTTCTCCTCAAGCTGCCCTTCAACTGCGCCATGCGGGGCATCGACGTGGTGGCCAGCCTGGTGGAGAGCATGGTGCGGGAAGCCGTCGCCAAGCGTCTGCCCTACCTGACCCTCACGCAGCACGAAAAGAACAAGGACCTGTTCGCGCACCACGAGAACGACGAGGGCCACTCGCTCCTGATGCACAAGCCTACCAGGTCCCCCAGGTGGTTCTCTAAATCGACGGGCCAATACGTGGAGGACTCTACTCCTTGGACTGGCGGCAAGGTGGTGTCGAGCATCGACGTCGCGGTGTACGGATCCCACAAGAGCGTGCGGCTGCCGTACTGCGGCAAGGCGGACGGGTCGAGGTTCCTGCCTGTGTGGACTTCGCCGGGGACGAGGGCCGAGGTGCACTGGAAGCCGTCGCGGTGTCTGATGAGCGCCCCGTACACGCACAACGAGCTGACGCTGCTGCCGGAGCTGGACCACACGCTGCCGTTCGCGGTGTCCGAGTCGACGATGCTGCAGCACTCTAGCAAGATGAAGTGGACGTGGGGCGTACCGGGAGCGGCGGCGCTGACCAAGGACCGGGTGGCCAGCTGCCTGGCCGCGGCGGAACAGCACTACAAACAAAAGTTTACTGAGAAACCCCGGGAGAACTTTAGCATGCTCATCAGCAACAAGGCCGTATTCCACTGCGAGCTGTGCGGTAGGGAGCACAAGAACAAGCAAAAGATCTGCTTCTTGGTCTTCTCGCACGCGTGGTTTTTGAAATGTTTCCACACGACGGAGGTGCTGTACGCGGCGCTGGAGCCCCAGACCGGGGCTCTGCGTTGGAAAGAGCGTACAGCTGTCTGTCTGTATGGCGAGTGA</t>
  </si>
  <si>
    <t>ATGGCGAGTCAACAGTTTATCATAGGGCGCCAGCCCGCCACCATGGGCACCAACTTTAGCACGGACGACTTTGGCATCAACCGGGGCTCCGTGACCGACGGCAACCGCTTCAAGCAGCTGCGGTCCCTTAACTCGCCCGGCGTCAAGGACTTTATGAAAAAGTTCAACGGCTGGACCGGCGAGAAACTCATCAACAGCTACCTCGACCTGGGCATGGAGGACATGAAGTACGCCTGGGGCGCCGACACCAACCTCAACGACTTTCTGAGAGACGGCAAGGCGTACGCCGTCGCTCTGGGTCGTCTGATGGTCGGAGGCTCCCTCACCGAGCTCCAGACCAAGAACTACGTGGGCCTGAGCCTCATGTCCCGCATGCTGCTGCCCGACGGTATTCCCGAAGACAACGCCGTCTTCTCCCTGTCCATCGTCTACGACCAGATGACCATGGCCCTACCCGGCGCCATCCGTTCCCTCGCAGCCGACGTGAACGCCTGGCAGACTACCATGTCCTTCGGTCTCACCCAGTACACCACCAGCATCCAGTTCCTGCATCAGGAGCTGCTGTACCTGGTCAAGTCCGAGCCCGTGACCGAGCACGCCAGGCGCAAGTTCGGCCAGATGATGAACCGTTTCAGGCTGAGCATCATCCACTCTCACGCGCAGGCCGCCGTCAGGCAGCCAGGGTTCGTCGAGACCATCATCGGCAGACAGCTGGGCAAGTCCATCATTGACGCCGCCGGAGTCGTGTACAACATCGCGAAAGCCGAGGCCCTGCTGTGCGGCCTGTGCACCCGTAACCCCGCCACCATGACGCCCTTGGTGGAGATTGCCCTGATGGCCCTCACCAGCCGCGGGGACCTGGACAACAGCAACACGCACTACTTTGGCGCCATGAACTCGCAGTTTTTCCTGCCCCAGCTGGTCACACACACCGCCGTTGTGAGCACCGTAATGCCCACCTTCACCTACAACACCAGCCGGGACCGCGTCGAGGCCGCCAAGCGCTCAGAGATCCTCTCCGTGGCCTGGGAGAGCGCCGTGATCGCTCCGCCGGGCTCGGGCCCCGTGCAGTCCGCCAGCGCCGGCTACACAGCCAGCCTGACGGTGCCAGCGGCCTCCATCCCCATGGACAGCGTGACTCTGCCCGCCGTCGTGGTGAGCGGAGGCGCCGTCGTGCCCTTCATCCTGTTCGACGGTCAGCCCATCTGCAGAGACGGGCCCTCCATGGGCAGACCGTTTGTGAGCAACGGCCTCCAGTACAGATACTTCACAGTGGGTTGCCCGGCTCCCATCACCTCGGGACTGAGCCCGGCCACCCTCTTCGACGAGAGCGTGTCCAACCCCATCAGCGCTGCCGCGCTGTCCATGTACACCCCACGCAAGACCTGCGTGTTCGACGAGCACGGCGACACCCGCTTCGTCGACCTCGCCACCCTGCACGTCAAGGCCGAGGTGGCAGAGCTGTGGGACATCAACAGAGCCCGCCAACGTTTCAACGCATTGTCCACCGAACAGAGGGCGACGACGAGGGTCGAGGCCTACCTCAACAGGGCCGACGTGCTCTGGGTGGCCCCCACGCAGAAGAAGCTCCAGAGCCAGGACTGTCCCTACGAGTTCTCCCCTCGCTTCATGACCAGCCTGGCCCTCAACAACGGCAACCTGCAGTCCATCGTCAAGCACAGGGGAGTCATGTGGAACCAGACGGCCATGTCCGAGCCCCACATCGAGAACATCGCCGTCGCGGCCGAGCTCTACACCGCGCTGGGCCTCAACGACCAGCAGCTCAAGAACACCGTTGCCTTCATCCAAAGCTGCGGCGCCGCCGCCGACGCTCGCATGATGCGAGACTGCGTGGCACTCAAGATGCTGGCACACGAGGGCACCAGCCTGGACGACCTCGAGCAGCACCACGGCAACGCCGATCCCGTCGTGGCCATTCTCGACTTCCACGAGCACCGCGCCACCCCCGTCGCCAACACGCCGAGCGCACGCGCCGACTCCGCGTACGACGTCCTGAGCGAGGTGATCCCGCGTCTGCTCAACAGGCTGCTCGGAGACACGGGCCACCTGCTGCTCTCGGACCCGTGCGGCTGGCACATCTTTGGCCGCGTGCTCAACTTCTTCGAGAACCACATCGGGGAGCGCGACGCCACCAACAATCAGCGCATGTCCCGCTACGGCTTCCACATGACACACGAGCACTTCTCCACGCTCATCAAGATCAGGGACACCCTGGCCCACTTTGAGGCCGTCGTCGGCAAGTGGCTGTCCCCGCTGCACCTGCCCAACGATCCCTACGTGTTCCTCGGCGACAACGAGCCCATGACCGTCAGATGGTCCTGGATCGCCTGCGCCATCTTCGACACCGCCGTGCTCTTTGGCACGGAGGTCGGCTACCTCAAGTCCCGCGTCGTGGCTGGCGGCGGCGGCAACCACTTTAGGCTGCACCACGCCACCTGCGCCGGGTCCCTGGCCTTTGTCGGCACCAACCTCCCCAACGTCTTTGAGGGCATGGTGGCCGCGGGCGCCCCGAACAGGAACATCATGCAGGGCGCCGTCGCCGGCATCGACGTCTACTCGCACAGCGGGGCCACCTTCCTGTACCAGACGGGGTACGTCGCCCGCTCGGAGGCAGAGCACGACAGCGCCGTGAGCTGCCTGGGACACGCCAGGGCCAGCCGTCTCCGCCGGAGCTTCAACACCTGCCCGCTCGTGGCCCTGGCCATGGCCACCCACTACTCGCTGGTGGTCAACCAGAAGAACGTCCTCAACTTTGACAAGTTCTACTACTCGGGATGGTCCTACCTGGTGGTGAGGAGGCTCGAGTTCGAGGCAGGCGGCTTCTCCGTCATGCCCGTACAGAGCCACCTCTTGGTCGTGGGCAACAGCAAGTTCGATCTGGCCCAGGAGATCGGCCTCGACGGACAGTTCTGTCTGAGGTCCATGATGAGATACGCCGTCGTGCCGTTGGGAGTGCTGGGACAGGGAGTCTACTTCCCCGCGTCCTTCATCCGCAACGTCAAGGGACTGGGTCTCGAGTACGTGAACCACCTGCAGTCCAAGCCCCGCTACAGCATGAACTCCTTCGACCACAAGTCGGCCTGCATGCACGCCTTCATCATGGACTGGGCCCCGTCCATGCACCCTCCCATCCAGGGAGCAGCTACCGGAGTGGGACCCATCCTGTCCGCCAACGGTCGCTTCAACCCTCTCCTGGGCAACGTGAGCGCCGCCGACTTCTTCAAGCCGGACGCCTTCAACGTGCAGCGCTTCTACACCACCTGCCCCTTCCAGAACCCCTACCTGAACGAGATGCAGGCCGCGCTGCACAGGATCCTCGGCCAGCTCGGCGATCCCAACGCAGACATGTTCGCGCCGGGCAAGCGCAACGCCGTGCTCACCACCACCATCAAGCACTACTACCAGTTCCTCACCGAGAACACCAGCGTCATGAGCCGCCTGGAGAAGAACCTCCAGACCCGACTCCAGACCATGGGCGAGGAGTACTTTGCGTCCCACGGCTTCAACAAGAGCGCCAGCGTCTTCTACGTGGACAACAGCACCATCGGCGCCCAGAGCGAACAGCTCCTCAAGACGCCCATCGACTCTGACAACCGCGGCACCTTCCTGATCATGTGCAGGACGGACAACATCACCTTCGATCCCAAGACGACCGACGTGCCCATCAACAAGCTGCTGCTGGACCTCCAGGGACTCAACCCGCTCAGACTGCTCGAGGTCAACCCCACCAACAGAGCCAACCTGACCAGGCAAATCCTCAACAACGACCCAGCGCACGCCGTTTAG</t>
  </si>
  <si>
    <t>ATGTACGGATTAAACAGCGCGTCCGGCTTTCTCGACACGGAATGGGTCGAGAAGCAGGGTATGGTCACCCCGCCAGAAGAGGTGGCCAAGATGCTGAACCCTCACCTGGCCACCATGGGCAAGCCCGTGGACGTGACGAGTCTGATGCTGCCCAACGGCATCTTTGTGCCCTACACGCCGACGGGTCCCGAGCCCAACATCGCAATCGGCGGTGGTTACTTTTACAGGCCCTCTTACCACGGGTACGGGTCGGTGGCCGAGGATAGCGACGACCTGCAGAAGCTGCACAAGAACGTGCTGTGTCGCAACGAGGGACAGTGGACTCGCACGGCCCTGATCGGCGTCCCCACCACGGGCAACTTCCCCGTGGATCTATTTGACTACAAGAACCAAAAGTACCAGATCGTAAACACGGGCCCCGACGCGCTGCACTCTGGCGACGCTTTCATGGTGGAGCCTCCGTCCGTCGAGGCCTCCAAGGCCCAGATCGACAGCTTCAAGCGCATCAGGGCGCAGGGCAGCTTCAGGCAGCCCACGCTGCTGGGAGGCCTGTCCGCCACCAACCGCGTGCCCTCGGAGCTCACGCACCGCATGAAGCACATCATGGCCAGGGACATTGGGCTGTGCATGGACATTACGACGCCCGGGCAAGGCGGCGTGCAAGCCGGTCTGGCGCGACTGTACCAGGCCCCCACGGAGCTGGGTCAGGCCGTCAAGAACTCTGTGATGGCCACAACGCTGGACTGTATGAACTCCCTGGACGTGATCTTCTCCATGATGCGACGCATCGCCGCTCTACCTCGCGGCGTGCTCGAGACTCTGGCCGAGTTCCACAACTTTAAGCACGGGGGACCCAACGCGACGATGCCCGACCCGGCCATCCTGATCGAGATCTGGAGGACACCCGCCGTCGCGGACCTCTTCATGGAATCCATGGACATGGGCTTCCAGTCCATCGACCGGCTCAGGCACTGCACCTACGGCACGGTGATCAAGTCCACAGAGGCCAACCCAACCTCCACCCGGGGAGAGATCATCTACAACGCTTACAGCGGACAGTACGACACGGGCGACACCTTCGAGGGCGCCGTACTCTCCTTCAACGGCTACTGA</t>
  </si>
  <si>
    <t>ATGGCCCCTCATCTTCGAAGTCGTTCACTCACCGCGCGGCACCTTACTGAGTCCCGCACGGAGGGGCTCAGCTTCCACGGCCAGCGCCCCGACGGAACCATACTGGCCGTGGACAGGGGCAGGCTGCTCTGCACGCACGCCGACATCGACGAGCTCGAGCGCACCCTCCTCGGCTCCTCTGCCCCCGTGAGCCACAAAGACCTGGTCCCCATCTACTGCGACCGCTGCCTGCCCTACACTCTGCCCTGGTCCCAGGCTCCCGTCTCCCATGACCGCGACGGCCTCCTGCCCGCTCACGGGTACACCGTCGTGGGCACCGCCGGCGTCTTCTCCAGGGACCTGGTGGAGACCAAGGGCATGGAGAAGACGTCCCAGCACTACCACCTGCCCCTGCGGGACCTCGAGCTCTTCACCCACACTCAGAAGAGCAACCGCGTGCTGTTGGTGCACTGCGACATCCCCATTGGCTCCGTAATCTGCTATTGGCACGTACACGACAGGGAAAACGCGCACTGCGCCGTCAACGCTCTGATTGTCATCACCGACCAGGCCTTCCACACCATCTTCTCGAGGTGCAAGGGGCTCAGTTGGACGACTACCTCGGTGGTGGCCAGCGAGCTGTCTCTGGTCGGGATCCCCGGCCGCGCTTCCAGCCTCATCCACAGCATCAGCAGGCTCTCGGACCTCACGCAGGGCACCCTGCCCGTATCGCGCAAACCCGACCTCAGGTCCCTGGGCTACGGCCGCAACTCTCCGCGACACGCCGACGTCGTCATGGCGGCGCTCAGCAAGGGCACGGAGAACCCCGAGGAGACGGCCAGCGATCAGAGGAGAGAGTGGAAGCAGATGGTGGAGATGCTCATGGGCCAGCTGGACCTCCTCTACGAGGCCACCATCGCGAAGGGCCCAGACGACGACGGCCAGGCCAGCAAAAGATATTTAAGCGAGGGCCGCGACCTGTTTAAAAAACTCCACGAGCTCAAGGCCCATCTTGAGAAGCTCGAGTCTGCCTCAACCCCTGCCGCAGTATCAGCAGCAGCACCAGCACCCTCAACCTCAGTACCCGCGCCGCAGCAGACGACCGAGACGCCAAAAGAAGATTCCCGAGCAGGAACCCCAGAAGCCTCGGTCACATCTCAGCAGGCTCAGTCAGCTCCTGTACCCTCTCAACCGGTAACCTCTGTACCCTCTCAACCGGTAACCTCTGTACCCTCTCAACCGGTAACCTCTGTACCCTCTCAACCGGTAACCTCTGTACCCTCTCAACCGGTAACCTCTGTACCCTCTCAACCGGTAACCTCTGTACAACAACCCAATAAGATGGCCAGCTCAGACGACATTCGCGACGCCGTCGCCAAGGCACTCGCCGACGTGATCAAGCCTTCCATCCAGCAATACACTCCTCCACCCCAGCCCAACCACGGCGGCGGAGCGACGGGGTTCAGGGACTTTGTCGAGATGTTCAAGCTCATGCAGCAGATGCACGCTCCGGCTCAGGCCCCCGCACCCGTTGCGGCCCCTGCTCCCGTGGTGGCCCAGGTTCCCCAGTCCCTGTCGCACCACGGGCTGGTGGACGACGAACACCCTTCCACCTCGGCTCACCAGAGAGGAGGCAAGCGCAAGCTGGAGCTGTCTGACGATGACATCAAGCTGTTTAAGAAGCTGAGGGAGCAAGACGAGCTCAGCCGGCGCGAGAAGGAGCGCCTGGCCCTCAAAGAGGAGCTCAAGAAAGAGATGATGGCCGAGTTCTCCTCCTCCGTACCTCAAGCAGCGGCACCCGTGGTTGTACCCTCTACCTCAGCACCAGCACCCGTCACCGACGTGAAGCAGCTGGTGAGCGAGGCCATCAAGGAGCTGCTCGCCGTCCAGCAGCAGCAACAGCAGCAAGCCGTGGTGCCGGCTCCCCAGGGAGTCCCGGGTCCCGCCACCACCATCTCCCTTCCAGTGGCCACCCTGGCCGCGGCCACAGGCAGATCACCCGCAGCCGCAGCGGCACTCCAGAGCGCCATCAACAACGTACACGAGTCGGCCAGCCAGCTGGTCCCCGGCGGCCTCAACCTCGGAGTCGCCGGCGTGCCCGTCAACGCGTCGACCGTCGTGAGCACACCACAACCCGCTGTACCCTCCACATCAACCCAGGTCGTCTCAGTCTCGGCGGGGCTCGAGGTCCAGGGCGGCGGCAACAAGAAATCCCTCAACGACGACGCCCGCAAGATGATGATGCTGATGATGGACCACTAG</t>
  </si>
  <si>
    <t>ATGCCTAGGATGAGGGCCTACTCGAGCAAGGGCGCCGGCGGCGGCCCCAGCCTCTACTCGGTCGACGGCGGCTTCGGGTTCGGCGGCGTCGGCGGTGGCAGCAACAGCCAGTCCAGGGGCGAGCAGCTCGATCAGTCCGCCCTGCAATTTCAGAAGGCCACCCTCGAGGAGCTGATCCGAGAGGAGAGGCAGGTGCCCATCACGGCCTTCTACAACAAGTGCAGGCTCAACGTGGCCCGGCTCAACGGGGGCACGGGCAACGATCAGTTCAAGCAGAGTATCCTCGAGCGGCTCGGCATGGCGGAGGAGGTGGCGCGCAAGACGTCGCCTCTGTTCTTAGGACCAGGGCCCGAGTTCGTCAAGGTGCTGGAGGTGTCGAGGTCGGACGTGGTTTTTGCCAGCACGGTCAATAAGATTATCACGGACGTCGAACTGTGCGATCACATCAACAAGACCATGATGAGCAACATCAACTTTGCTGACACGGCCGGCTTTCGGAACATCGACTGGGTGACGGGTCCCGAGTCCAGTCAGGCCGAGGACCATCGCATGTCCATGGTCCGCACGCTGGTCTGCAAGCTCGCGGAGCAGGTCGAGCTCAGGTTCCGCTGCTACCTCACCGAGTTCTTCAAGCGCTACTTTCTGTACGCCATCGTCTACAACTGCATCCCCTACAGGACCATCTCCAGCGACGACATCGACCTGTCGCACGAGGACCTCGTCTTCGTCGAGGACGGCGCCGTCGAACACTTTACACGACGCCTTCAGGAGCTGGAGCTGCGGATGGTGGCCGCCAGCAGGGAGTCCAAGAACCCGGCGCGGGCCGTCCACGAGCTCATCGGCAGGCTCAAGCTACCGCCGACCGTCCAGTACCCCATCGAGCTCTTCTTCCAGGAGCTGCTCGCCCGCAACGCCCAGGCGCACGACTTTGCCGGCTTCTTCCAGAACGCGGGCCTCAGCAAGCTGGTGTGCTTCGCCTTCAGGCTCTGCCGGGGCTACATCACGTACATCCCGCCGTTCGAGGATCAGGTCACCATCATGTACGACAAGTGCACCAAGCTGTGCCGGGGCATGGACAAGAGCCTGCAGCACTACCACATGTTCATGCTGAGCGAGGACCCGACCCTCAACCGCACCAACATGTACGAGGCCCTCAAGATGGCCGAGCGCTTCCAGCGCGGCTTCAAGCAGCTCACCAACATCATCTTCGGCAACCAAAAGTGCCTCGTGACGGCGCCGCGCGAGGAGAAGACCCAGGACAGGCAGGACATGGTCAAGTCCCTCATCAACGATCCAAACGTGGTGGCGGCCTCCAACAGGCACGAGATCTACGGCAACAACCTCCTGCAGCAGCTCAAAGCGGCGTCGGGTAGCGACGTGGTGTCCGACACCAGCGACGCCAGGGGCAAGCTGCTCAATCAGGAGCTCCTCCGCAGCGCCATGTACACCACCAAGGCCGGCATGCTGAGGAGGGCCACCACGGACCTGAGCAAGAGGGCCACCGACGGCTCCGCTCTGGCTGAGGTGCTGCGCATAGCGCACAACCGAGACATCTACAACAAGGACGAGTGCCTGATGAGGATGAGGGAGATCACCGACGGCATACGCGACGGCACCATCAAGGCCTCCGCAGAGGCCACCATCGAGCAGTTCTCCTCCGGATCGGAATCCTTCAGCGGCATCGTGGACTTTCGGCACGTCCACCTCGGCGAGGCCACAGAGTCCCTGCACGCCTTCGACACGACGGTGACCATGGCCGACGTCGCCGAACTCTTCAACGTGTGGCACGGCTTCTGGAAGCTGGTGCTGCTCAACGAGAACTTTCTCTCGTCCAAGGAGAACATCATCGCCTACAAGGGCAAGAACGCAGAGGAGGACACCATGAGGATCGGCTCCAACAGCATCAAGCTCATCCTGAGCAGGGTCATCGCCCTGCTCAACCGCTCGGGCTTCTGCGTGCAGCTCTCCAACGCCAGGCCCGTGAGCATAGACGAGGTGCACAAGTTCAGTCTGTTCCTCAACCCCAACTCCATCGCCGTCATGCTCTCCGAGGCCAGCGGACTGCCCATGTGCAACTTTGACCCCACGCTCATCAGACAGTTCCAGTTTCACTCCATCGGAGGAGTGCAGTCCGTGCCCGGAGAAGACGGCGAGGGCGGCGGGCCTCCCAAACCCAAGAAGCAGAAACCCACCGGCCCGCCGCCGCACGGATCTTCTATGCTACAGGCAACGGCGTCTGCGTCGCCCTCACAGGCACTCTCGGGCATACAGGGCTACGGCTCGACGAGTGCCGTCAAGCTATCGTGA</t>
  </si>
  <si>
    <t>ATGTTTCCACACGACGGAGGTGCTGTACGCGGCGCTGGAGCCCCAGACCGGGGCTCTGCGTTGGAAAGAGCGTACAGCTGTCTGTCTGTATGGCGAGTGAGGATGCTGGCGGACCCCGAGCTTCAGGGTCCGTCCAGGCGCATGTTAGACTCTGTACGCGACCATTACTGGCGCGAGGCTGAAACGTTTATTAAAGACGATGTTGAGTACGCTTCAAACTGTCTCATGGTGTCTTTCTTGGCCGAGGCCCTGGAGCTGCACGCGTACGGCGGCGGCTTTGGCAAGATCTGGCGGTCGGAGCTGTTCCCCAACGGCCTGACGTCCTTCTACGGCTACGACAAGTACTTTCACAGGAGCGTCTGCAGCCGCTACATGCTCGAGGACTCGGACGCGCTGATGGGCAAACTGAACGTGTGCAAGAGGTTCCTGCTGTGCGTGCTGGCCGGGGGGCCCTTCGTGCACCAGACCTTCACCTACCTCAACATGTGCTCGGCCTGCCTGTTTGAGACGCAGCACGGTGTCGAGTACATGGAGTCGCGGTTGGCGGACAGGGTGTGCGGGCACTACTGCTTCGTACACCCCTCTCACGTCCACGCTCCCGAGCCCGGAGAGCTGGAGACGAGGCTCGCCGAGATGGACGGGGCCCAGTCCGCAGCGGCCAGCGCCGGCGTGTCGCTGACGGCGGACGACGCCGTCGAGGACATGCAGGCCGGCCGCAAGAACGCGCTGGACGTGAGGTCGGAGCGCGAGGCGAGGATGGCCAGGCGCGCCGACAACGTAGAGCAGCACGCGTTCAAGACGCAGAACATGAACGTGCTCATCGAGTGCGCGAGGGCGGCCAACAAGATCCGCAAGACGCTGACCAAGGCTCGCGAGCTGAGGGACCAGCTCACCAAGGCCCGCGCACTCCTCAAGGAGCACGAGGCGCCCAAGTACATGCACGAGGTGCCACTCTACCACTGGTACCTGGCGTACGCCTCGCTGAGGGACCTCTCGGCGCACAAGGCTCACCTGGTCGGAGGTCGACGCCACTACGCCGTCGATACCGCCAACCCTGCCGTGCCGGCGATGGTACCCGCCGTCGCGCTCAGGTCCGCCGTCGTGCGGAGGGCCCACGAATTTCTGGGCTACGCGCACGCCGGCGACACGGACCTGGCCGCGGCGGTCATCAAGCAGGCCGGCGTCATGAAGAACGTTTCCACGCGATCGCTCAGGGTCTCGGTCTACAACGAGTACCTCAACGCCATCGTGCCGCCGCTCGTCAAGCTCAACATGGTCGGATACTACGTGCCCCGATACGTCTTCTTCAAGTACTACGAGAGCATGCAGTTCAGCCCCGGCATGCTCACGGCGCACAGGAATCACCTCAACTCGGACATCGATCTCAAGGACGTACTCGGCAGCACCTTCGAACAGGGCAAACGCATCATAGGGGCCAACACCCTGGGGTGGCACTTCTTTTGGATGTATGCCAACCTGGAAGCCTACAGGATCATGCACAAACTTGCAGCGCACCGCCCATCCGGAAATCCTCTCGGCATAAGTACGAGGCCCACGAGTTTGGCCAAGTACTTCATCGTTTTCGGAAGCACGCACATTGCGCTCAAGCTGAAGGATGTATACATCGTTGAACCGATCCAGAACCTCTACCGACTCTTCCTCTGCTGGGAGAAGGATGTCACAGCGGACGACGCAGACGACCTATCCGAAGCAGGCGACGCATCACCCCCAACAGCACCACCAGACGGCGCTACACCGTCCTCCTCACCATCCCAACAACAACCAGTATCTGCACCATCAATATCAGCACAAACAGCACCAGGGCCAGGACCAGGACCAGGGCAAGCGACAGCTGTGGGAGGCTCTGCCATACCCGGCATACCCTCCGCCGCCTCCTCCGGTTCTAACCCATGGATCCTACCCATTGCCCGTCGCTCATACAATGTGCAAGCCTCAGAAGCCTATAGGTCACAACTTGAAGAAGAAGAAGAAGACGGCGACGACTGA</t>
  </si>
  <si>
    <t>ATGGATGCACCGGTCTTCTCCTCCGCTGCTCTCAAGTGCGGCAACGGCGAGCTACCTAGGGCGGTGGTGGAACCTGGCTCCCGCGATGTGGGTATCACCAAGAATCTTTCGTACCTTTACCCGACGTCTAGCTTGTACAGGGCCAAGCAGCGGATTCCGATTAAACTTGAGATCGACGGTCTCCAACAAGATGTGTCCGAGCGCCTGGCTAAAATTTTACAAGGTCGGATTTGGACTAAACCACAATTAAGTACGGAGCTCCTCAAGCAGCTACCGGAGGCGTGCAGGGATAGGGCCGAGGACCTGGCCGATAGCGCCGCCGAGGTCCTGTCCCACGCGGCGCCCTTCACCGTCCACTCGGTCCGCCAGGCCCTCATCAGGTCCCTCTTCTACGTGAGAGTGGGGACGCTGGTGGACACGCTCGTCAAGCGCGAGTTCCATAGCAGGAGGGGACCCATCGTCGCCAGCCTCTACCGCTCCTACGGCTGGAGACCCATCGACGCCGGCATCGCCGTCACCTCCAGGAGACCTCAGGGACACCGCTGCAGAGTTTGTGGAGACGTCTCCCCGGCAGCCTTCGACGGTAACCACCACGGCACAGAGCTGGACGGCGTCGCCACCGACGCGGAGGGCAACTTTATCCTCGTCGAGATCAAGACCCACGGAGGCGCCACCGTCAGCGCCGCTCTCCTCAACCGCTACAAGACCCAGACCTGGATAGGCGAGTGCATGTTCAGGCACACGTTCGGCCTCTGCTGCTCCAGCAACGTCCACAGCTACATCGTCTTTGTCAGCCCCAGCACCTACACCATCGACAGCGTGATCCAGGTCCCCGCTGTGCCCAAGCGCCTCCACCCCAGACTCTTCTCCGTGTTCCCTTCCCTCCCCAACCTCTGCTTCGTCAGGCGGACTCAGAAACCCAAGAGGCCTGCTGCTGCGCAGAGACCTGCGAAAACTCCTGGAGACAGACCCGCTCGACCTTCCTCCTCAGCAGGACAGACGGCGGCGAAGCAGTACCCGCACCGCTACTACAAGAGGAAGACAGCCGCCTGA</t>
  </si>
  <si>
    <t>ATGGGTATTCGTAGCGCGGGCGTTTTCACGTATCTCAACACGGCGAGGTGGCTCAGGGCCCTGGGCGTCCCCACGGGTCCCAAGACGCTCCGCTTCAAGAAGGCTGACTCCAGGTACGGTTGCTGTATCCTGGACCTGACCCTGACCATACACACGATATGCCTCAGTCAGGCATCGGAAATGAACAAGTACAACGGCATGGGCATGAGCATGGACGACGCCGTCGATGTGGTCCTGGACAAGATCAGAGGCCTCTTGCTGGCGAAACTCAAGGCCACCAACCTGGTGGTGTTCTGTCTGGATTCGATGGCCGGTGGCCTAAAGTTCGCGGTGAGCGCCCAGCGCGCTCATCACAGGGAAGCATGGGATGATTCCCTTTTTGTGTCGATGCTGAAGGATTCGCGACACAAGGCGAACCTCTTTGCGCGCATCGTCGAGTACGTGGGCACCCTGGAGCTCAGGCCCAAACAGACCGTCGTCATATTGCAGAGACACGACGAGGATGTCGAGGCGTCGAGGACCAGGGTGCAGGACGGCGGCGACGGCCACTACGTCTACGGCACCGCCGTGACCGGGGTGGGAGGCCGGGGATGGTTTCACATGGCGTCCGGGTCCGCTTCCACGGACGAGGACCTGGCCAGGCTCAGGGCCCTCTTTCAAAAGTTTTTGGAGGACACGGACCGGGAGCTGCACTACGAGAGCGACATGCTCTGCTTCCAGGTGGCCGAGATGCTGCCAGAGCGCGGCGTGCTGGGGTGCCCCAACCGCACCACCGTCCTAATAGAGTCCAAGGACACGGACATGGCCGCCATCCTGGTGGCCAGGTACGGCTCCTCCTGCGAGCGCGACGGAGGTGACAGTGGTAAGAGAGACGCGCTGGCCCGATCGGACCTGCTGTTCCGCAGCTACAGAAAGTTTGTCGATGTCGATATGGACGCTAGCCTCAGCCTGGCCCTGTGCTGGGTCGACGTCGGCGAGCTGAGGCCGGCGCCTTTCGTCTCGAGCGACGGTAGGGTGAACGGGTGTCCGGACCCCGCTGCGGGATTCGAGGGAGAGCGCGACGCTCTGCTGTGGCTGTTGGACTTTGACAGCTGGACCCCGCTGGTGGACGAGTTCTGCGTGCCAGTGGACGGCATCAAGGCCTTCCTCGAGGACGAGGTCTGGTACGGGTTCCTGAGGGCCTGCGCCAGGACCTTCACGCGGGGCCCGCTCTTTAGACGCACCCTGCTCTACATGAGCTCGTGCATGCCCGCGGAGAAGCTCGAGGAGCTGTGCCGCGACGTGGCCAAGACGGGCCAGCCAGTGTACGAGCTGGTGACGGCGTCGCTGGGGCTGAGCAACCTCAGGCTCCAAAACGACGGCTTCTGCACCACCAAGGACGGCGCCTTCTTCACATTCGCGGGGGCCAACAAGGCCGCGCCGGCCAAGGACAAGAGGCAAAGCGTGGCGAGCATCATGGACCTGACCCATCTCCTCTACGCTTCGGGCCGGGTGCCCCTCTCGAGCTACCAGCGCTACTGCGAGGAGCGCTACAAGATGGTGGACGACACCGGGGTGTGCATGAGCGTGGATCCCGAGGCCACGGCGGCGGCCTGCTGCGGAGCCGCGGTGGGTCTCTCGATGTACGGCACCGACTACACCAACGGGCTGCCCAGCGTCGGCGAGAAGCAGGCGACGGCGGCACTCTGCGTCCAGTACCTCTTTAGGGAGCTCTGCCGCTTCTCGACGCTCTCCCTGTTCGGTGTCGCCGCCGGCGACGGTGACGACAACAGGACGCTGCTGGGGATGGTGAGCAGGTTCTTTGGCGTCTCGCCCCGACCGAGCCTGACAGAGTCCGAGGCCGCCAACCTCATGAGGCACCTAACGCTCCCTTACAAACTGTGGACCGAGGACAGGGTGTACGCGGATCTCAAGGAGCGCGTGGCGAAGGGAGACGATCTGAGCGACGTGTGCGTCGAGGGTGCGACGCTGGTAATCGTAAACATTAAAAATGATTTCCAGACGACGAGGGGTAGGCCCCACTACTCCCTGCGCGTAGAAGACGGCGAGCCCTTCCTCGCTGAACCCACACACACAGTCAACCGTCAGGTTTGCGGCGTCTTGGACAAGGCTCTGGGTCAGCTCGACCTCAAAGTCATTCGCGACACGGCGGTCACAGTCCGCAAGTCTGAGACAGCAGCAAACGGCAGGAAGAGGGCTCCTCCGAGACCCAAGGCCGACCAGCCCCGACTCTCGCTCTCGACCAGACCGCCACCCGCCAAGAGACCTTCTCCCGAACCCCGGAGAGGAGAAGAAGAAAAGGAAGAGGCAAAAGCAGAGGAGGAGGAGGAGGAGAAGGAGAAGGAGGAGGAGGTCAGGTCTAGGTTCTTTCAACCTCAAACCCTTCAACCTCAACAGCCCAAGCTAGCATGTTCCACGCCGAGTACGCCTCACTCGCCGTCGACCTTACCGTCGACCACAAAGCCGACCAGCTCTCCGAGGGAGACTACGTCCAGTTCACGGGACAGTTCTGCCTGTCAGACCTCTTGGGTCCCTGTGTGGATGACGGCTCGGAAAAGGATGTAG</t>
  </si>
  <si>
    <t>MQAFKLYEAFSDYLPKQVTEQEFDRGDGDNELMYVASVRLIEESFRVWACWPDSGRKKCFWIRPVWWPCVMSDRVYELVGRSKPFALASTRSLPQVGGVWLNNADTKQDVRCRLILFKNKRERQVFINLLRKEFPNDADVGTFEGSDSDMMGMAECILNRFLCCHFYRSPGFVSDPASDNPVISLNELWSCDAADESLYNVHFNFRDEVLLRKLKEAGALGRQEEARELEAKRAQAVATMPRRLVPELVYRCAFFDIECVFDSDHLDPNLDVGLDPTFAADLKIEARVKSCFIKDFLPPRNTSNLRGYKEVTSVSLVYGGNERDQATGRKVEKKIREVWYNAARVQGPGPIKDDSCGDVVTLNGVLTSCASELEMLVRFMRAVRDHCDVLFVFNYDFDVMVITSRVNFYRSVYPEDPLTSELVELFEQAFSKDPRMVPADFTFLDNKHNACYSELLDTIDKHKEGFFAACRKAGAARDERGCLVITRTHVSDFFPYQTAWKKFMDNKQLNSTMRSLGVYIVDLMKVNNTKSVKSGASRFVKLETVANTIISKSRPFKCPHKAGKIKGVAYHEMDAMFFKGGKDLWKYLMYNLADSELLARITRFTRPHIEFVCRVRATFGLDYVSLGREKVEFSGAMVQSTKSVEAPLLYSKVRIGRFVATGKNFASVAMGGKYASIDYRRNIKVKGGKVFQPLLGMTYTGPYIGTVCTYDFASLYPSNMCDGGISPESIVSKMDPFCLEYVRNTVMLDWKKIPAASNMEEIRDYPHSEDLYTILCYKNKEVGWVRFETYTASSLNHYLSMRSQYKKRMKTEKDAGLKAYYDQMQGEMKVCANSHYGVAQSLCQHLTTWSGRQKILLVETAVKKTPGMTVVYGDTDSVMYQCPPAEMNPLDVDTVREDVSAEAVNLYTKGKTREEGETVQRILRDLNDRLYEFMAERMVYVDDQVNVRPLSRCPETKHFYLTDSVDGQRVYLKDIFDRTLITNLAYENTATVSINMAKKNYIYTNHELEDGVLTKTKEKLRGVQAIKNNAAGATRDFNNDMVYACFRGWAIVYASTFGNINGMISYKSWGSVREGDDVYFCTTAPEFDEWHACTNYEKMVCEWCRVVSCLTEPAASSAEYSMHRLVLRKPDGVEFKYVCASDSNNFNMTHTFSLAEQIRRDAVALNLIKFRYWSASAGFTSWRSLIQYSGLQTFKQESLKVTFNEYGAVNTKNNKVAYVTVETLCRVDAEYKKQVPILSFLKGFRFDVKQNVMDRDMWGSSSIHLHDLTVDDLMAALEWPDVIRDAEWRGQSEEAVASDERQDSEQMKLLRDMKAGELARAKAKKPKRAKKGTMDAFLTDEEEERVEVPPLRTSGVPAENHIARDRRVPPFHPMALKHALSLAAVTEDTNYGVHLLFDMFVPKTGKVPVGWPLRTKLERGLAFVRDTYDHMRLLKDKGQAVFSMVYSTPVKTDLLDDVDFEETFVRPVNFGEDNVMRILTRPEIMRALLDSNRELLAKKLSSTVGKFTHENLRVPACLRELVGARLVPYTGDPTDKDTIQLCENLYQYRILLGAAKNYCTAEYDRHIQKVDWTRADLGLETLECPPAFATHFELKVFFRRRKSALDLFKRQSSSPHSAASSVQSQASPAHCDFCGRYWSMALSGENASFAKFVSDQYEPVRRLSSSCSSGAGTASPPSVLLRRKVERVCLQEFSQVSAQQQASWVSESA</t>
  </si>
  <si>
    <t>MSVDALLASLEYPPDFDVSHKIVDALGNMCYPEQRIDGYSDHIFRTMNRMAHVGRDDEDDQLLAAELDNILVPPQLTDMEKARLLLECETLQAGRQAIEKRDVERAQALAHKEHLLKLAAEKAAQRDRQKRKFEQIKTMIDCIIRFVAEHEQNGIPFRMEPFQLEILRGMTLGCAEKQLGHDLYKYKHLLLDMVGLASPAVARFNPEINNPRLLREVDRLFNYYNKCYMVATVPRRCGKTTIVSVVLGAMLSFMGIDIMVQAQNQNMASTIRKNVQTFMDAYRDKTWFPDKFKYKDLTGTDKSLVYHFEPGVKDKMTTAHYLASSGNSARGQNPDICVVDEAAFVGANLLVSVLPLMTVKGTKQIHISSPGSADSWISHVGDVKQENGETLAQIIDYKYKCKAHAEEDGISCVCNDIYKPDHIEIEEGVKELMNMVCDGAFEMELTGGHTLNVKPDNRPFETGALNFMMNNIPVNHTVFKQSSESLVVISIDPTWSTGTVSNIGVCTSVHTVRNGMPRIIVFGLDELDISNHVSYSSRLHELVLTTHIMVSRLMFPDLDVAIVIESNTFAESVSNLWAAVANWCLESGAQNVFAFVDKTKDVVNSQPGKMIGRQKLQQFLAFADAMRVYKIGHADVVFAVGPMVMNSFIRRLKLSEHSLKIKPQTHLTGSLASQLLHRDADTFSETVCDGKDPEQLAFSVAQQLDVDPMKIKELLFNYTGVNLNKLLAQMKKVKVISDANNQPVLDTGGKKKAAGTVDKDDILSAAFLNFLVLDEVSNPDNRLYPIRG</t>
  </si>
  <si>
    <t>MATNPRRFVLTSETFEEPMVPFAVPVETCHLTTPSNPRTLSFANCPSHVRDVLYMFCYLSHKFNGKIYMVYNEPFLALEQSALLNPHQRALVSTSVTFVFLMDRKKLCEAQDVSDLEGGGGGGSDAPMPFWMSGGDSNAAGGPEASNGAYSLAHYEDSMGPFGSNGSTAGASPTNDVFFLPSQAHKRLTDAVLDLLAVKLGVASFAHIMAGEIKPAIRKRIDFFRWKVDGVQKNDVKNMGGIMFQVGIGANSNGGGFGGGGSQSRISLPGFTRNSLNDLIDALEEFISQKTRSLDKGRVKVSLSKRTVCDANTALWLKLKPFLAMHVWNSPVFRKYLRETAQRFAMTLDLPVPSKLTRTELESLPDFAPMLDKGTLRFMREVSSSNQLRKVTVLRPVDVLAFEYEPHELLRSGMLDGPLQDVPHIDLSNFDIQVAMKQRYGLDVVETQIDPSFETYAGFITNYAVMESINKAAASASHIYNSSSPEYMATMWPHIYFINAVVQTRAVSEGQQTLDPMRLRNAVPMLDSVWSLGLTKASTIMNKLFTLYKKSASAKKDNYTEAMAFGESTIDSLARWRCQDSAVAAYSSMIVKLFGSHVFVQRLLQAELTLKLIAAATAPRWRTARCMLVNYTPTAHGKSLCNHILALMFQNVDGLIIKKTSFTPASLKYRSEVEMDGAGCTVIFDDATVAGVSCNKTASEEDSNMSAMLKNILDSGMTVSNIAGTTGGGNNGRNNSNCEFRSKTITAVHNVQWIWNVNTISTFSTAVKDRSLMVTQQQQAHDLKRVPHNPSTVISQTEVYGDKLDERVIMEAGLHTLAEKWLTRLHVHLTLLSVFGPHLAAPAAVERGFLHGLLSHHLKHIFHISDDHRKDANRHIDKVTDVYALTAHAMGAFHVLDTVIMPYVPLRLPSKNERLSDYLRSMRARANKVYSYRTREDTMLDTVCGSILYTGPALFDAFSQVMVPGQGMHLSAMSAIIRYIKSNKLSQWTVGADRASVTLPFGVLRSYYMFDENCSQLYELKACVLGSVGRLAEHLVESVSVHRSEAGTGGGGSNSGGIESVTIDFKTSALYSLAAYLFAADHEEFENWYEEQASALEALDDSDDDSDGSDSESAAAAKRKGAKGRVREVDASSAPYFHIMFAQLRQALGYGVRVQLQDRTDEHKFIFRSPCKFWWFKHAQEAARDALRDPLSCKVDRHGFLDVRTDLAKEAKFQAPFSVQEINKEANAKVQRDRVLIHWKCLTTDVLSQLDLCGEEPLFEDNYYGVPDNDCNVRAVEKLMGEKPRMLGKRFRPTGGEILMWESKKLAILAAFMDPTVRPAKVFSDTFLVESGFAHYCAPKTFCYTANEQKKLVALGEDEPVRHRSHVVFQQDPSRQSMDTFSRVTEGFYELRQDWEYVKMAELFRTATGRTDVSPEHMKEWHSIHWPTGVCEVPSSYTDYCKEMKTENAYLDDELALAHFPEDHPVFTRMRDYYDGYSSKVENWIAGETPDWAVVNEAVRRHYNHGSARTNGGGSLSGTPSSAAAPQPGIFTFVDDEEELSNLNGSQELDCFEGLCEGTEPERATRATFIQPMAPPPPHQPQTKKRHGDRDTDADETAGDKRSRHSESFTDSFLGDGDDFSL</t>
  </si>
  <si>
    <t>MDADELDFCCDEFDLYGEEPSEASRLGYGDKDDDDDGGDDCDDSASVVPSPASSVSSTSSSYSFKAPQSRFNRGTNRFNPFKKKVKEDEDEDDEVKDEEETRVEVESKGALSKKVTDHYLAYTSHLQRVWASDIMDLLASPTNALLARVCLLAGCAGAGKTYAINILREAAGPYCAVTASTLNAAGIHADSRTIHSYLGFNTTELLDLNSSDQEWFAEYKKRHKDTFDMLQQAHKAYIAKPNHDCPSLRMRCAKCQAWMSEPDDRGSGFDTIQSQAFTGPARLPLLIIDEYGMLTGGMLARVLIALKLWAPPGDQHLVVLVGSVTQLQPGRGVEDRDRPDDGLWTFGKWDQVTASRFNLPFSVRSIEDSEYSECLDMLQLNVSTVRFQEIMQSRVNNCDRFGPHTPRVMHQDNAVRQLNDASLKNTDGEQRTFMPKVNHNNVQNPVERKKFFAVVRQRFKHINFFDGVVVKVGSLVCVLKYQPQNFEGCLGVVEEVSPAVRVRSLESGNVHNIGVCVFNFDRMRTVELMPLKLAHGMNTYFCQGLTFKFPVVYAPPAYYAMSPIKPSCYVVCTRVTNRGLLNLTNCSFANTPTGQTCYFSPPCVRFKLDSELGYRLDKNAVFNDAPDPSQSSKFKKNWRR</t>
  </si>
  <si>
    <t>MSNSTFSRGRQPCIDLTSSSSADDLMMVMEADAMECPVCFVADDRSTHWTKLDASAVAALMKAFPKSSEIMRGYWPLRMFTVSGDRLIRFIGTVPLSFGCAVPESVSIPYSERHRYEDAWQPERYQAMTDMGPHVVSQFVKLRAECVLNDMSWFADLDSKARNRLLEQQVTPVWHSAILMEYVRLSTVSSDAMAQEDLDEAKLDKARINVWSRHKYHKMKLPALPEFHIERYEGNYRLTDKSPATPDGLFRRAPSSSLPYPRSPRQPQTSPPRQPHQPQSSRKRTLPVEDDAAKRAKQKSIASYFGGGAKGPTAAASVSTVAQIKAGNINQSVEAAIAAFEPWLENTVSAINHVNECCYLHTEAQILFTVPSNHEMEKIPKQPFKTGIEMLESYVSDTQMSMVYACGVPRNRKRLAVIVNENLKDSHRRYVLMTPEILDSLVRKSEERGTVVSFHEVFFMNRIFTRLNFDIDAPWPGDFDCDAALYKKLAATMQALCYVVWSNTIGAKIQLRPLQMAVFRRPAKNKWSLRVLLKLPFNCAMRGIDVVASLVESMVREAVAKRLPYLTLTQHEKNKDLFAHHENDEGHSLLMHKPTRSPRWFSKSTGQYVEDSTPWTGGKVVSSIDVAVYGSHKSVRLPYCGKADGSRFLPVWTSPGTRAEVHWKPSRCLMSAPYTHNELTLLPELDHTLPFAVSESTMLQHSSKMKWTWGVPGAAALTKDRVASCLAAAEQHYKQKFTEKPRENFSMLISNKAVFHCELCGREHKNKQKICFLVFSHAWFLKCFHTTEVLYAALEPQTGALRWKERTAVCLYGE</t>
  </si>
  <si>
    <t>MASQQFIIGRQPATMGTNFSTDDFGINRGSVTDGNRFKQLRSLNSPGVKDFMKKFNGWTGEKLINSYLDLGMEDMKYAWGADTNLNDFLRDGKAYAVALGRLMVGGSLTELQTKNYVGLSLMSRMLLPDGIPEDNAVFSLSIVYDQMTMALPGAIRSLAADVNAWQTTMSFGLTQYTTSIQFLHQELLYLVKSEPVTEHARRKFGQMMNRFRLSIIHSHAQAAVRQPGFVETIIGRQLGKSIIDAAGVVYNIAKAEALLCGLCTRNPATMTPLVEIALMALTSRGDLDNSNTHYFGAMNSQFFLPQLVTHTAVVSTVMPTFTYNTSRDRVEAAKRSEILSVAWESAVIAPPGSGPVQSASAGYTASLTVPAASIPMDSVTLPAVVVSGGAVVPFILFDGQPICRDGPSMGRPFVSNGLQYRYFTVGCPAPITSGLSPATLFDESVSNPISAAALSMYTPRKTCVFDEHGDTRFVDLATLHVKAEVAELWDINRARQRFNALSTEQRATTRVEAYLNRADVLWVAPTQKKLQSQDCPYEFSPRFMTSLALNNGNLQSIVKHRGVMWNQTAMSEPHIENIAVAAELYTALGLNDQQLKNTVAFIQSCGAAADARMMRDCVALKMLAHEGTSLDDLEQHHGNADPVVAILDFHEHRATPVANTPSARADSAYDVLSEVIPRLLNRLLGDTGHLLLSDPCGWHIFGRVLNFFENHIGERDATNNQRMSRYGFHMTHEHFSTLIKIRDTLAHFEAVVGKWLSPLHLPNDPYVFLGDNEPMTVRWSWIACAIFDTAVLFGTEVGYLKSRVVAGGGGNHFRLHHATCAGSLAFVGTNLPNVFEGMVAAGAPNRNIMQGAVAGIDVYSHSGATFLYQTGYVARSEAEHDSAVSCLGHARASRLRRSFNTCPLVALAMATHYSLVVNQKNVLNFDKFYYSGWSYLVVRRLEFEAGGFSVMPVQSHLLVVGNSKFDLAQEIGLDGQFCLRSMMRYAVVPLGVLGQGVYFPASFIRNVKGLGLEYVNHLQSKPRYSMNSFDHKSACMHAFIMDWAPSMHPPIQGAATGVGPILSANGRFNPLLGNVSAADFFKPDAFNVQRFYTTCPFQNPYLNEMQAALHRILGQLGDPNADMFAPGKRNAVLTTTIKHYYQFLTENTSVMSRLEKNLQTRLQTMGEEYFASHGFNKSASVFYVDNSTIGAQSEQLLKTPIDSDNRGTFLIMCRTDNITFDPKTTDVPINKLLLDLQGLNPLRLLEVNPTNRANLTRQILNNDPAHAV</t>
  </si>
  <si>
    <t>MYGLNSASGFLDTEWVEKQGMVTPPEEVAKMLNPHLATMGKPVDVTSLMLPNGIFVPYTPTGPEPNIAIGGGYFYRPSYHGYGSVAEDSDDLQKLHKNVLCRNEGQWTRTALIGVPTTGNFPVDLFDYKNQKYQIVNTGPDALHSGDAFMVEPPSVEASKAQIDSFKRIRAQGSFRQPTLLGGLSATNRVPSELTHRMKHIMARDIGLCMDITTPGQGGVQAGLARLYQAPTELGQAVKNSVMATTLDCMNSLDVIFSMMRRIAALPRGVLETLAEFHNFKHGGPNATMPDPAILIEIWRTPAVADLFMESMDMGFQSIDRLRHCTYGTVIKSTEANPTSTRGEIIYNAYSGQYDTGDTFEGAVLSFNGY</t>
  </si>
  <si>
    <t>MAPHLRSRSLTARHLTESRTEGLSFHGQRPDGTILAVDRGRLLCTHADIDELERTLLGSSAPVSHKDLVPIYCDRCLPYTLPWSQAPVSHDRDGLLPAHGYTVVGTAGVFSRDLVETKGMEKTSQHYHLPLRDLELFTHTQKSNRVLLVHCDIPIGSVICYWHVHDRENAHCAVNALIVITDQAFHTIFSRCKGLSWTTTSVVASELSLVGIPGRASSLIHSISRLSDLTQGTLPVSRKPDLRSLGYGRNSPRHADVVMAALSKGTENPEETASDQRREWKQMVEMLMGQLDLLYEATIAKGPDDDGQASKRYLSEGRDLFKKLHELKAHLEKLESASTPAAVSAAAPAPSTSVPAPQQTTETPKEDSRAGTPEASVTSQQAQSAPVPSQPVTSVPSQPVTSVPSQPVTSVPSQPVTSVPSQPVTSVPSQPVTSVQQPNKMASSDDIRDAVAKALADVIKPSIQQYTPPPQPNHGGGATGFRDFVEMFKLMQQMHAPAQAPAPVAAPAPVVAQVPQSLSHHGLVDDEHPSTSAHQRGGKRKLELSDDDIKLFKKLREQDELSRREKERLALKEELKKEMMAEFSSSVPQAAAPVVVPSTSAPAPVTDVKQLVSEAIKELLAVQQQQQQQAVVPAPQGVPGPATTISLPVATLAAATGRSPAAAAALQSAINNVHESASQLVPGGLNLGVAGVPVNASTVVSTPQPAVPSTSTQVVSVSAGLEVQGGGNKKSLNDDARKMMMLMMDH</t>
  </si>
  <si>
    <t>MPRMRAYSSKGAGGGPSLYSVDGGFGFGGVGGGSNSQSRGEQLDQSALQFQKATLEELIREERQVPITAFYNKCRLNVARLNGGTGNDQFKQSILERLGMAEEVARKTSPLFLGPGPEFVKVLEVSRSDVVFASTVNKIITDVELCDHINKTMMSNINFADTAGFRNIDWVTGPESSQAEDHRMSMVRTLVCKLAEQVELRFRCYLTEFFKRYFLYAIVYNCIPYRTISSDDIDLSHEDLVFVEDGAVEHFTRRLQELELRMVAASRESKNPARAVHELIGRLKLPPTVQYPIELFFQELLARNAQAHDFAGFFQNAGLSKLVCFAFRLCRGYITYIPPFEDQVTIMYDKCTKLCRGMDKSLQHYHMFMLSEDPTLNRTNMYEALKMAERFQRGFKQLTNIIFGNQKCLVTAPREEKTQDRQDMVKSLINDPNVVAASNRHEIYGNNLLQQLKAASGSDVVSDTSDARGKLLNQELLRSAMYTTKAGMLRRATTDLSKRATDGSALAEVLRIAHNRDIYNKDECLMRMREITDGIRDGTIKASAEATIEQFSSGSESFSGIVDFRHVHLGEATESLHAFDTTVTMADVAELFNVWHGFWKLVLLNENFLSSKENIIAYKGKNAEEDTMRIGSNSIKLILSRVIALLNRSGFCVQLSNARPVSIDEVHKFSLFLNPNSIAVMLSEASGLPMCNFDPTLIRQFQFHSIGGVQSVPGEDGEGGGPPKPKKQKPTGPPPHGSSMLQATASASPSQALSGIQGYGSTSAVKLS</t>
  </si>
  <si>
    <t>MFPHDGGAVRGAGAPDRGSALERAYSCLSVWRVRMLADPELQGPSRRMLDSVRDHYWREAETFIKDDVEYASNCLMVSFLAEALELHAYGGGFGKIWRSELFPNGLTSFYGYDKYFHRSVCSRYMLEDSDALMGKLNVCKRFLLCVLAGGPFVHQTFTYLNMCSACLFETQHGVEYMESRLADRVCGHYCFVHPSHVHAPEPGELETRLAEMDGAQSAAASAGVSLTADDAVEDMQAGRKNALDVRSEREARMARRADNVEQHAFKTQNMNVLIECARAANKIRKTLTKARELRDQLTKARALLKEHEAPKYMHEVPLYHWYLAYASLRDLSAHKAHLVGGRRHYAVDTANPAVPAMVPAVALRSAVVRRAHEFLGYAHAGDTDLAAAVIKQAGVMKNVSTRSLRVSVYNEYLNAIVPPLVKLNMVGYYVPRYVFFKYYESMQFSPGMLTAHRNHLNSDIDLKDVLGSTFEQGKRIIGANTLGWHFFWMYANLEAYRIMHKLAAHRPSGNPLGISTRPTSLAKYFIVFGSTHIALKLKDVYIVEPIQNLYRLFLCWEKDVTADDADDLSEAGDASPPTAPPDGATPSSSPSQQQPVSAPSISAQTAPGPGPGPGQATAVGGSAIPGIPSAASSGSNPWILPIARRSYNVQASEAYRSQLEEEEEDGDD</t>
  </si>
  <si>
    <t>MDAPVFSSAALKCGNGELPRAVVEPGSRDVGITKNLSYLYPTSSLYRAKQRIPIKLEIDGLQQDVSERLAKILQGRIWTKPQLSTELLKQLPEACRDRAEDLADSAAEVLSHAAPFTVHSVRQALIRSLFYVRVGTLVDTLVKREFHSRRGPIVASLYRSYGWRPIDAGIAVTSRRPQGHRCRVCGDVSPAAFDGNHHGTELDGVATDAEGNFILVEIKTHGGATVSAALLNRYKTQTWIGECMFRHTFGLCCSSNVHSYIVFVSPSTYTIDSVIQVPAVPKRLHPRLFSVFPSLPNLCFVRRTQKPKRPAAAQRPAKTPGDRPARPSSSAGQTAAKQYPHRYYKRKTAA</t>
  </si>
  <si>
    <t>MGIRSAGVFTYLNTARWLRALGVPTGPKTLRFKKADSRYGCCILDLTLTIHTICLSQASEMNKYNGMGMSMDDAVDVVLDKIRGLLLAKLKATNLVVFCLDSMAGGLKFAVSAQRAHHREAWDDSLFVSMLKDSRHKANLFARIVEYVGTLELRPKQTVVILQRHDEDVEASRTRVQDGGDGHYVYGTAVTGVGGRGWFHMASGSASTDEDLARLRALFQKFLEDTDRELHYESDMLCFQVAEMLPERGVLGCPNRTTVLIESKDTDMAAILVARYGSSCERDGGDSGKRDALARSDLLFRSYRKFVDVDMDASLSLALCWVDVGELRPAPFVSSDGRVNGCPDPAAGFEGERDALLWLLDFDSWTPLVDEFCVPVDGIKAFLEDEVWYGFLRACARTFTRGPLFRRTLLYMSSCMPAEKLEELCRDVAKTGQPVYELVTASLGLSNLRLQNDGFCTTKDGAFFTFAGANKAAPAKDKRQSVASIMDLTHLLYASGRVPLSSYQRYCEERYKMVDDTGVCMSVDPEATAAACCGAAVGLSMYGTDYTNGLPSVGEKQATAALCVQYLFRELCRFSTLSLFGVAAGDGDDNRTLLGMVSRFFGVSPRPSLTESEAANLMRHLTLPYKLWTEDRVYADLKERVAKGDDLSDVCVEGATLVIVNIKNDFQTTRGRPHYSLRVEDGEPFLAEPTHTVNRQVCGVLDKALGQLDLKVIRDTAVTVRKSETAANGRKRAPPRPKADQPRLSLSTRPPPAKRPSPEPRRGEEEKEEAKAEEEEEEKEKEEEVRSRFFQPQTLQPQQPKLACSTPSTPHSPSTLPSTTKPTSSPRETTSSSRDSSACQTSWVPVWMTARKRM</t>
  </si>
  <si>
    <t>SNMCDGGISPESIVSKMDPFCLEYVRNTVMLDWKKIPAASNMEEIRDYPHSEDLYTILCYKNKEVGWVRFETYTASSLNHYLSMRSQYKKRMKTEKDAGLKAYYDQMQGEMKVCANSHYGVAQSLCQHLTTWSGRQKILLVETAVKKTPGMTVV</t>
  </si>
  <si>
    <t>ICVVDEAAFVGANLLVSVLPLMTVKGTKQIHISSPGSADSWISHVGDVKQENGETLAQIIDYKYKCKAHAEEDGISCVCNDIYKPDHIEIEEGVKELMNMVCDGAFEMELTGGHTLNVKPDNRPFETGALNFMMNNIPVNHTVFKQSSESLVVISIDP</t>
  </si>
  <si>
    <t>Ictaluriviirus</t>
  </si>
  <si>
    <t>Acipenserid herpesvirus 2</t>
  </si>
  <si>
    <t>white sturgeon herpesvirus 2</t>
  </si>
  <si>
    <t>Acipenser transmontanus</t>
  </si>
  <si>
    <t>AciHV2</t>
  </si>
  <si>
    <t>SRWSHV</t>
  </si>
  <si>
    <t>FJ815289.2</t>
  </si>
  <si>
    <t>&gt;FJ815289_acipenserid_herpesvirus_2</t>
  </si>
  <si>
    <t>ATGGATTCTACTTCAAGCATTGCTGCGCTAACTCACCTCTTTCCTCAAAGATGTTCCCCAGGGAGTGAGTTAACACCGCTATTTTTTTCTTCTGTTCGCCACATCACAATTGCAAAACAAGATGCGCTTTTAATACACGCGCTCAATCTAACTACAAAGGAAAGTTTTTACCTCCGGATTGTAAATCTCAATTTTTTTATAGTTGCACCTCGCTCTGCTTTGACTATCGGCTCTTTTAACAACTTGGTTGAGAGTGTTGCACCGCGCTTTTTTCATGACTATGTTGTCTACAATGGTGATCTCAAGTGTGACATGGAGGCACGTTTATATGTCGTTGACTCAATAGCGACATACAAGAGACTAGTGTCTGAAGGCACGGCTATTTTAAAACGCTGTGGAGAAAACATGTACACGTATGGCGACTATGTAACAACTTATGATGGTAATACTATTGCGCTTTACAATAATTTATTGTGTAGCCACGTGTACTATGCCAGTCTTAAAGACAGCGCTTACTCTCCGTGGGATTTTACATATGATGAAGCTAGAGACAGTGAATATGTGATGAAGCTGAATACAATAATACCCTTTTGTAAACGAGAGGCTGCGTTTGATATTGAGACTATAGTTCAAGAGAGCGCAATGGATCCCGACTTGTGTTGTTTGGCGTTTGAAAAACACGAGTTTAGTGGCATGGCTGACGCGGTTGAAATGGTTACTGCACTCAAGGATATGGGCATGACTGGAATACCCACGAGTCCGTTCAATGGCATTACACAAAAGTTGCACGAAATTACTAGTATATCGCTGGTAGTGTGTAACTATCACCTCCCTAAAAAAGACCGTAAAGAGCTGATTGTTTATTACAATGCAAAGCTGATTAAAAGCCCACTGCAGGAAATTTCTACAGATTACCTTGGGTTGGATTACAGCAGGATTAAATTTCAAGAATGTAAAAATGAATTTTACATGTTGCTAAAATTCATAAACAAATTAAAAAAGAGTGTTGATGTTCTCTATGTATATAACGCACAGTTTGATATCAAGGTTATCTTACAGCGCTTGGCATATTATGCTTTTTCTAGACGGACGGCCACTTGTTGTAAAACACACTCTGAAATACCACACGAGTGGGGACTCGCGCTACAAGAAAAGTGGGAAAACTTTTTGTCTGCAAAACCCAACTTGTTTAAGGGACAGATTTTCATGGGCTGTGACATTCTCCAAGACCAATACCTGAGGACACTCAAGAGTGCTTTAAATGTGCTGAAGATGCCGGGAGATATCAGTGGTAAGATTGGACTGGCAAAAAAGAAGTTTAGTGACTACTTGCGCTCAAAAGACACTGTGCAAAATTTTAGGACATATGGCTTTACTTGTGACATTATCGACATGATGTATGTGTGTAAGCGCAAAGAATTTGAAGCCAAAGATGGATCTCTGAACACAATTGCGCACTTGATTATCACCAAGTACAATCCCAAAAAAATGGAAGTAAAATCGCGCAAACTCAAGGATGTGACATATGACAAGCTCGATGAATATTACCGCGCGGGGGGTACTAAACTAGCAGAGTGTTTGATTTACAACTTGATTGATTCACAGTTGGTAGTGCGTTTAGCCAAGGTGCTCAAACCCATGGAAGAGTACATTTTCAGACAGCTGGCGTGTTATAACATTGACATTGCCGCACACACACGAGGTGTGATGAATTTTAACGGCTTTATTCAATCTACAAAAGTTGTTGAGGCTTCACGAAACAAGGCTCGGTTGGATGCTGGTATCGTGTTAGCCGTTGGTAATTTGCACAACTCTCTCTTTAAGCCAGAGATAGTTCCCCGGAGAGGCGGCTATGTGATGAACCCACTCACGGGGCTCTTTTTTGCACAACCGTCACAGTGCTTTGAGCTGTGTTTGGATTTTACGAGTTTGTATCCTAGCATCATGTGTGATTTAAACATCTCACCAGAAACAATAGTCAACAAGGAAAATATTGCTCACGTGCCTGACTTCATGGGATATGACTGGTCAAAAATTCCTCAAGGATTTGACAAATACACACTTGTGTTAAAGTTGGACAGGAGTGATCCCAAAATGCCTGTTTTAAAACGCCACTTTTCTGACACGAGTGTATCTCTTAAGCGATACTTAAAACTGAGAAACTATCACAAAAAACAACTCAAGTCTGCGAGTGACCCATTTGAGCGGGAATATCACAATCGTCTACAGGGAGAAATGAAAGTGTGTGCAAACACCCACTATGGTGTGTCTGAACACACGTGCTCTCTCATGATTACAACTCAAGGACAGCATAAAATTAAACATGTAAATGCGTTTATCAAGACGCTCAATCACAATGAAAAAAACTTGTTTCCAAATTATGGTGACACAGACAGCACAATGTTTTTTCACCCACCTGACAATACAGAACAACAGTTGGATGACACTATCAAGACAGACTTTCAAAACGATCTCAGACAATACATGTTAAAAAAAATGAGCACTGAAATGTGCAACTACATTAAAACAAAAGTACAAAACACCGATGTGTTTGTCAACAGCTTTCTTCAAGATATTGAACAGGTGCTGTTAGAAGACATGCTCTCTAAACTCGAGCTCTTTACAACAAAGGGGTCTGCGTTTCCTAGCAAATGTTCAGATGGCATTTGGCGAGTTTGTGATCCAGTGACAGGTGTTTTAATTGATTGCACCACTCCATTTCTAGATGAGATGATTTGTAAACTTGAATATGAAAACGCATCATCCATTGGCTGTCACGTTGCAAAAAAAATGTATCTGTGTCTTGTACATGAACTGAACAGTGGAGAAATTGTGGACACAAAAATCAAAAAGCGAGGAATGACTGGTTTCAAGAGTTCCAGATTTGGAGCAACAGAAATGGTTACTTGTGATTTTGTTGATTTGATTTTTAAAGGAGGAGTGTTACAAAAAACAGACACTGTAGAACAATTGAAGCCAATAACATGGGACAAGATTTTACAAGGGATGGAGATTATGCATTTTTCAGAAAAACCATTATTTAAAAATGGTATGTGTGTAAACCTCAAGTCTCTTACTCTATATCCATTCAGAGTCGAAAATGTGACCAGAGCTCCGTGCACAGAATTCCCAAAGGCCGAATTCATATACGTCGATCTCAAAGACTCAAAATCAAAAAGATGCTTCACACAGTTGGTGTTAGTGGTAAACGGGTGCGTGTTAAACCACGTTTTTTCATCGTGGAATGTGCTGCTAAGAGAACTCTCTTTTGAGACACTCTCTTACTTTAGAGCTTTTTTTGTCTCGAGTGGCTTTTTTAACTGGAACGACTTGGTTATTTTTGACAAGGTTGTTAAATTTAAACAGGCGTTTATTTTCAATTTGGAAAACTATCACATCTACCCTGGGAAGCGACTCAAGCTACCATACATTACCTTGAAAAAGAAAAAAACTGATCTGTATGGTATAACGGGAGTGTGCAAGGGCATGATTGACTTTCCCACGGCACATGAAAAACAGGATCCCGCATATACCTTTTTTAGGCACTATCCGGTAGACTTGCGCTTGGAAAACATGTTTCGAGATTATTTTGGAGAAGCGTTTAAATACACAAGTCCGTCCTTTTCAACTCCCAAGTACGATCACACAGACGAGCAGGCTACCCATCACATTAACATTAAACACCACATTGATAAAAACTATCTGAATGACAACTCTAAATTTTTGGCCCACGTTGTGATTGAAAAGGAGCTCTTTTCATCGTGCTATCTCCACACAGAAAACCCCAAGGATGACTTGAAAGACACTGTGTTTAACGTTGTTCGAGCAGTCATGGATGCCAAAACCAAAATTAACACAATTGCAAAACATGGATCTAAGCTGTTTTACACGATTTTTAAATCACTGCCACCCGAGATGAATAACAAGACATCGTTATTTGACTATGACATGGCATCTGACACAAATTTCAATATCACACAAACGAGACTCCCGCTGATGTATGGTACACCACAAACGATCTATGACTCTATATTATTAGAGCTCAAAACCATTGTGCCTAAACTTGAAACAGTTGCCACTTTTTCACCTTATGACAAGACTCAGAGTTTTACACGAAAAACACTGTGTGTGATTCCAGTAACGATTGCTCATGATTTAAGCGTTGAGCCTGTGCTAACTTTGATGTCTGATGACACTGGTGACTCAAACTTGATTTTGTTTGCGAGAGGCATCTATATTGCAACTCTCATGAGACACTATCTAGACGGTGAACACTTTAAAATGCACCCACAGAAAATACAAAATGGAATTTTAAGCGAGCCGCCTAGAAAAGCAACCCAAGCACAGCTAAAAAGCTGGTTTATAGACATTGGAGAACAGCTCAAACGGGGACCCGTGAGTGCTCACTGTTCAGGATGTCTCAACTTTTGGGAAGATTGGGGTGGCGATCCCAACTTTATAAACTCTGTCTATGATTTTAAAAATGGATTATATACACGCAAAGTGAATGATATATGCATTTAA</t>
  </si>
  <si>
    <t>ATGTTTTGTGCTTCTAAATTCTTCACAATAGAGATGGAGGGGAGTGATGCAAGCTGTGACAACATTGTCATACCCCCAAAACCAAGTTTGTTGAGTATACAAGGACACGAATATACGCCGTATGAATTAGCAGATGGGTTTTATAAACACGTCAACCTGTTTACTAATAACAAAAAATTGACACTAGAAAAACAGAGGGGTGATAAATTAATACAACAATACAAAAACCCTAAATTTAAGGCAGAAAAAATTTGGACGTTGGGGCTAGAAACAGTTTTGAGAATAGAACAAGATCTCGAGCGACTGTGCTGTGATTCTACAGAACAAAAGTTTGTACGGTTTACTGACATGATTAAAGCGGTATACAATTTAATGGACTCTCGTGGAGGTATGCGCTTAGAAATGTTTCAGGTCGAGCTAATGAGAGGGTTTTTTTTGGGAATTGCAGCTAACCAATTTGGGAGTGACTTGTTTAAATACAAACACCGCCTGTTAGACTATTTGGGGCTCGCAACACCAGAGATTTCATCGTTTAATCCAATGTGTCCTTCAAAAATTACGTCAGAATTGATTGATGACATTTTTAATGAGTATGGTAAAAATTATACTCTCGCATTGGCGCCTCGACAGTGTGGCAAGACTGAAATTATGACAATTTTACTAGCAGCCATGATTTCCTTTCTTGACATAGAAATAGTTGTTCAGGCACAGCATAAGGTAATGTGTGAGAGTATATATGCGCGAGTAGCTAGAGTGATTCACGAAATTCAATATTCACCATGGTACCCAGAAGAAAACCGAATCAAGACAATCCATGGAACAACAGAGACCCGTGAATTTATCTACGATGAAAATTATAAAGGCGTCACCAAGGTCCACTTTCTCTCATCGAGCCCAAACGCTGCGAGGGGACAGATTCCAGATTTTGTCCTCGTCGATGAGGCTGCTTTTGTCAACCCCGCTTCGCTGCTGAGCCTCCTTCCACTCTTGGCTGTCAAAAACAGAAAACAGATTCACATTTCCTCGCACATACCCAAGTCGTGGGTTAACAAAGTTGGAAACATTATGGCTTGCGATGGGAAACGTGCTTTTCATGTAATCAACCAACGGTTCAAGTGTGACGGCCATACTCAACTCCCCGGGATGATGTGTCCTTGTGCTGCCATCTTTTGTCCAACTCATATTAGTTTAAACAACTCAATTCAAGAATTAATCAACAATATAACTCCCGGTGGTTGTGAGGTTGAGTTGACGGGAGGTGGAGACAGTGCTTCGTCTATTTTAAAATCTGATACCGCATATCCATTCACCGAAGACTTGGTTAGACAATTCCTTGCAAATACACTTCCCAATCCAGATACCGTAAAGCGATATTTTATTGCAGTGGACCCA</t>
  </si>
  <si>
    <t>ATGAGTGAACTATCGCAATGGAATTTTATCACAAACAAACTTGAGCTGAGTGACAACTATGTCCCTCTTTTTTTATTTTTTGAGAAAAAGGATTTTTTAGACTGTGGAACAGGTGACCTAAATTTTTCAAATTTGAAAGACTATCAACAACAATTGGTAAGACTGATGTGCTGGCTCACACATACATTTAAAGGTGAGGTGTTGTTGTGTTACATGGAACAGATGTTTGTTAACCTTCAAGTACAAATGCTTTCACCGCCTCTGAGGTGTTCTCTAACATCAGACGTTGTGTTAATTTTTTTATTAAAACAGTCTGAAATTAGCGGCGATACTAACGATGTGGCATTTCTGACAGACATTTTACACAGTGATGACATTAGTGATACTCTACGATACAAAGACAGAATGGTCCACGCAGTCAAAAAACTCATATGTCATCACATGTTGTTGATTTCCAAAGAAATGCTATACACGACAGTAAACTCTACAGAGCGAGAAGTTGAGCTAATCAACATGGTAGACTGGAGTACGTGTAATTACAAAGCGGGAGAAGTGAAGAGAAAAGTTGTTGCAAGCTACGATGGGTGTCTCTATAGCAAACAGGGGAGCGACTATGAGAAATTTACAACCCAGTCGATTTTTTCTGCAGCGGGTCGCTATTTTTTGGGCGATGACATAGACAGATCAACAATGAACATAGACCCAGATTTTGCTATTTGGAGCGTCCTTTCTAAATTTTTTGAGCCCGGCAGTAGCCCCCTGTTTAAAGCCGTCTATGAACAAATAAAAGATGCACCTGCAATAACTTTTATAAATCAACTGCTACAACCTGACACACAGGCACTAAACACAAGTGAGATTTTACTCTTTCGGTACGACCTCAATGACTTGTTTAACATACGCAACTTTAAGGCGTTTGAATCCATGGTGCTCTATGGATATCCATACTCTGGCTGTGAAAAAACACAGACGCTCAACGATTTTATGCACTATTGTATAAAAACTGGAACCGTTGGAAACATGTTTAACATTAGCCACGTTGACAAGTTTAGCTTTAAGATGATTTTTCCACACTTGGCTGCAATCAAGGGAATCGTAGAAGAAATTGACAAAACCAATTTTATCAATGATAAATTGGTTGTTCTCGAGCTAAAAATTGAATTGTTTAAAAACATTTTGATTAAAAATGCTTCTAAGATATCTGTTGCGCCAATCAACACTCTCTATGCAAAAATCAAGACCATGCTATACAAGTCAAAATACCCCGCGCTCACAATGGCTCAACCGCTCGACCTGGGGTTTGTGTGCAACACAGAGTCTCCCGATGTCACTCCTCGGATTTTTGAAAACCACATAATCAAAAAACTGTTTGTAGAACACCTGGGACTCACACGGTGCAATCAAGCAACAACTCAGTTGTCATATATTATGCACAACACAGCACCTCGGTGGAAGATTAACAAGACGCTGATGATAAATCACACAAAACCTGGACATGGGAAAACATTTACCAACACGGCCATCATGACGCTTTTAGCTCCAGTCGGTGAGATTTTTGAAGAACTGTCTAGTTTTACACCGACCTCTTTCAAATATACACCGCGAACTGTGTCAAAAATCATGCTGATGGACGATGTGGGCTTTACGCCTGAACAACAAAAAATGGTTTCGCGTGAAGATAACATTATTCAAAATCACTTTAAGTGCATTTTGGATAAGGGTTATACAAACAACAATGTCACACAGTGGAACAATGATAAACAAAAGTTTAACAGCAACAAAATTATTTCGATTCAAAACACGGGGTTCATTTGGAACACAAACACACTGTCGCCGTTTGGAGGCGCGTTAAAAGATCGCGCAATTATAATGAGCTCTGAACCCGTTGTAAAAAAGTTTATCCCTAAGGGTGACTACCAACTGGATAACACTGTGACGGCTAACAAACTTGACAAGCTGGCGTCGTGCATGTTTTTGCGTCAACATTTTTTGCAAACAATAATCTACACACTCACAGAAGACGGCAGCATTTCAGATGAACACACTGTGTTTTTAAATAAAATCATTGAAGTGTTTACACAGAATTATCCGTCCATACACCAGTCAGGTGGCTCAGCTGCTAGAGACGACTTTAAAATCTTGGACATGGCCATTGCAAACACGCTCACTCTGGCTATCACAACCGTCTTAGAGCTTTGGATCCCCCCCTGGACCACGATTCCCCAGATTGATCCCAATAGCACTGTGGGTGTCTATTTGGCAAAACTTAACATTGCACGCCTCAAAGCATTGAGTGAAATGAGTTTGGCCAGTTTAGTTGTTGAGATTATTGCACAGCTCAATGTACTATTGCCAAGCTCTATTGTGCAGTGTGCGGCAACAATGTTTAACCAAGAAACTGGGAGTGTGCTCACTCGAGTATGTGAGTTTTTAGACTGTGCTCTAAAAAACAAAAAGTTGGACATTGTCAAAAATGAAGACGGGACTCTGAGAATCAACAACCCTCATTTTTTAGATAATAATTTTGAATCAGACGTGCAAGTTTTTCGTACAGCAAAAACTATCATCATTGCAAAAAACAAAAACAGAGACCTTGCGCGGCTCATCACTGGATTTACAACAAAAGACAAGGTAATCACGGGAATTCACTTTGATGGCACGTTGTTGCTCGAGTTATATAAAACATATAAGCCTCGAGTGTTTAACACAATATGGGAAAATTTAGTTGGCTTGTTTTCTCAAGACGACTCTCTCTGTGTTCACTATATGCCCAGCGACACACGCACAATAAACATTTTACATGTTTATGCAAAAACTGGAGAACTGGGTATTTATAGTGACAATAGTGACAAGTTTCAAATCCACCGCACTTTTTGTGGCATCGACGGTGAAGTCGTGCGCCAGAGGATGATTAATGACTATGACGACTCTGAGTGGTGTGAGATTCCACCAAACACAACAATTGATCTCACAAAATATATACTCAACAATACAGCAGCTGCTCTGGTTGTTCAAGTTGAAGATGGAAAAATTTCTGCAAATTTCCTCGAGTGTGTGTTTCAACAGTCTTCCATAAAAATGTTTTCAACAGAATACATCAACCACCCAGCTATAAAACGCGCCTTCACACACTGTCACGCAACCATGTATGCAATGGGAGATGTTATAACAACGTGTATTGCAGATCACAACACCGATGACCAACATGGTGATGATTGGGAATATAATCTCGCACAAACTGTATATAAAAAATATCTCAAGTGTGAGATTGCTAATGTCAAACAACACCTCTCAAGATACATATGTTCTACAATCTCTTTTACAGATTTAGCTCAAGACGATCCCTATTTCGTGGAACTATCGTCTAGCCCACGACAAAAATACAGTGACATTTATAAATGTCCACTGTATTTATATAAAACAAACCCTTCTCAAGAAACACCTCCAACTCTTCAACCTGCCCAGGTGTCACCCCACAAAAGAAAGCTGTCAGATGATTGTGCAGAGCTTGCACTGAAGATTCAGCGAGTTATTGGAGACACTCTATAA</t>
  </si>
  <si>
    <t>ATGTCTGAATATATAAACACACACGTCTCAGACTATGCTGAGTTTGTACAAAATGAGTGGGTTCGAGGAGTAATGGCTGCTTGGTTTGCTGAAAAAGGTTCAATGGCGATGATTTTATCTGGAGACGCTGGGTGTGGAAAAAGCCACACGTTGATGAAGCTTTTAACACAGATGGATCGCCTGGGACTGTCTCAATGTTACACTGTTGCGGCCACGACTCACAAGGCGGCGTCTATAATGAAAGCTGTAGATGCGCGCACTTATCAATCTGCTTTGGGTTTTAACATGGAAATGTGCCGCGCAAACTTTGAAGAGTTTAAAAAATTATATTTGAAAAAATATGCGGCTGTTATTGATAAATGGGAACGCATTGTCTTAAAAACACTTGAACTGGCTAGCTCAAACAGTGACCACCCCTGTGTGGAATTGTCTATGCGGTGTGCAACTTGCTATAGCATTATCGCAAGTGTTTTGAAAAGCACGTTTCCCAAGCCTTTTTTTTTGGGACGCGGGTTGCTCTTTATTGATGAATATGGAATATTGTCTGAGCTGTCGTTGCAAAAAATTTTGTTTGTGCTATCTACGTTTAGACTACCTGATCAAGGCTATATTCTTATTTTCACAGGCAGTGTGTCTCAATTGCCAAGCCCCGAGATGCCACAGATTTGGGCGTCAATGTTGTTTAAAGAAATGATTAGCCACACATATTCTCTGTTTATCAATTTCAGAGTTGAAGACCGAGGCTATGCTGAAGCAATCAGCCTGTTTCAATTTAACACTATTACAAAGCCAGCTGTTGAGATTTTTAACTCTAAATCCATTGGGGCCAAGGCTATTGACACAACACATGATGAAAGCGTCACACGAATTTTTAACAACAACAAAGACCGTGACACCTATAACATTAATTTTGTTTCAATGATGGAACAGCGGGGTTGTAAGAAGGTGACTGTCAATGCCTTGATTAACAAGGTGGGCACAAGTGATATCACATATGGAGAATTTTTTGATTATCTCACACTCACTGTGCCCAAAATTTTTAACAAAACCAACAAAGGATCTCACACTTTTTTTTTACACGGGCCCGTGCTACGAGTACCGAGTCAAACCAAGTGTGTGTTACACAAGTTTGTGAAACACGGTCAGCACGCTATCATTGAAGAACCCAAGGGCGTTTATTTTGAAGTGGAGCGGGAAGTTGTTAGCTACAAAGGATGGGAAGCGGCATATTTTCCGTTTTTTTCTATTGTGAGCATCAACACCTATTCTGCACAGGGCGAGACGCTCCCGGCTGTTGTGTACATTCCACCCGAAAAAAACTATATGATGTCTAGTATCAAAGCTAGTGCTTATGTTGCATGTTCTAGAGTAAAGACACGAGACTTGATTCAGATATCATGCAATTCTTTTGCCAATCGAGTGGGGACGGTCAACTTTTTTTTAAATCAACTATTGGATCACAAAAAGGAACTGGAAATGGGGTATATCCCCAAATGA</t>
  </si>
  <si>
    <t>ATGTATATTTTTATTTTATTTACTTTTTTCAAGATGGTTTTTTTTATCATTGTCAAATCGCTCAAGTGCATGACTGTGATTGATACATGTGGTGAGGTTTTTGAAGATGCCTTTGTGTGCTTTTCATCAAATTTTCAACCAGTGACAGCGGGCAAAATACGCCTGTTTTCTCCTGTGCAGCCAGAGATGCAGCTAGTGCTTGAATTTGATTATGTGTGGATTATACAACATTGTGATTTACCAATGCCAGATTCTGAAGAAACGGTGTTTCAATTGGCAAAACGAGCAGGTATGCAACGGGGTAACATAAAAGACGTGTTACAGGTTTTGGTGTTTTATGGGTTTAACCCCAACACACACTGTAAACACATACAAACATATAAATGTGAATCTCAAATTTATAACATGTTATTGATGAAAAATATTGGGATCGCATTTCATCACATAATCTTTAGGCGATACTGTGACCAGTTTGGATTACCCCACAAGCTCAATGAAGAAGTTTCTCAAAAACTTTATGCAATCTGTTTAGCCGTTGAAAAGGAATTTGGTATGTCACTAACAATGACTAGCGACAAGGCTCGCTATGCTAAATTTAGCAGACCAAAGTTGGCAACCATTTTGCTAAAAAAACAAGCTGCATCTCACAAAGTTGTACAACAACCAAGCGCTGAAAAAATTGCTACAGATTCTGGCGACACTTTACAAACATTACCACAGCGTGTTAAACCCGCTAACGTTGAAGTGCAAAAATGTGCACAAGCTAATATACGCTATCTCATTGGACTCATCAACGCCGGTGTAAAGATACCAAAAACTGGAAAATTTTACCGCGTTACGTTACGCCAGACTACGTTTCACACTCTGGTAAACTATTGTCTTAACAAAAACCCAGAAGACTTGACCAAACTTGGACTACCTCTAAGATCTGAGTGGGACAAGGACCCCATTTTACTAATGGACGACTCTGCAAAATCTCAGGGTGTTTATCAATATGTTATCACCGACTACAAATCACTGAGCCTCGCACCACCGGGCGCATACTCTGAGGTTTTTCTCGAAGGACACATCATCACAACTGTCAACTTTGATATCGACAGAAAGGGACTGCCCCTTGATTTTGAGTTGACCGAGGCGAGTCTTTTACAGCTCATGACTGTTTTTTTGCGCCTGTTGCAAATCACTGTCACAGACTATTTTAAGATTGACATTGAGTGTGAAAAATTGGGAGAGCTTGCGCTCTATATTCGCCACAATGCCTTGCCTACAAAATTTTCTGCTCGAATAGTGTGGTTTTTACCATATGAGTTGGTTTTTAGCTCCATCTCAAAACTAGCAGAGTTTACAAACTTGTTTAAAGAGATTATATTGGCTCGAGACAATTTTTTTGTCTATTGGACAGAAACTATCGCAGGTGTGCGCACTAAACACTGTGCCCTCGACTCTAACCCTTTTCACAAAAACAAAAGCTGCCGACTCCCAAACGCTACAAAGGTTACAGACTCTGGCATTGGCCAGTTTAAATATATCAAGTCTTACAACAGTGCTATAATAAGTGAACAAGACTATAACACAATGAACATTGGAATTTCAAGAAGCCCCGTGTTTTTAAACAGACCATCTCTTGGACAACCACACACTACAAACACAGTTTTTTTGCTAGAAAATAGTTTAAAGCTGTCTTCAATAACAAACGCGCCAGTAAGCTGTTCGGGAGTGGCTAAAGAAAGGATTGACTGGTATCAAAAATTATTTGAACAATTGTGGGGTAGCGTAAAATGGACTTTAACTTCACAGGGCAATGTCCGATTTAGTCCAACATACCCCAAAAACCACACGTGTTTGGTTCATAATCGAACACACCACAAGTCTTCTTTTTCCGTAGTTGTTACCGAAAAGTTTCTCTATCCGAGATGTTTTCACAGCGATCCTGCCTTTATACAAATGCCACCCGGGAGCTTTTTACACTTGATTGAACAAGATGGAAAACTCTTACTCACAACAAGCCTCTCACACTGA</t>
  </si>
  <si>
    <t>ATGGAGCCACAGTCTGAAGTTATTTATCAGCTTGACTCTCGCGCGTTGATTAACATCTTAACTAACGCGGGAGAGTTTGATAAAGGTTTAAAACATGGCGTGTCTTGGTTTGTTAACAACGCCATGGAGCTCGAGCGACAAATTATGGGAGGGTCTGCCAGCGTCGTGTCTCGCGGAGTCGCGGGACCGGGGTTAAATGCAAGAGATTTTGGAAACAAGGTTATTGTTCCTTTGATTAAAATTTCTGTTGGAAGACTTTTAAACAGGCGCCAGATGGGTAACCTCGGGGCCTTTTTACGACTCGTGTCTTCAATCTATAAACCTGAAAGTATCCCCCAAGCAACTCCAGAGTTTCACATGATTTTTGACGTTACCGAACAGCGTCTTGCCCAGTTGGGAAATTTACAAACTGTGGCAGGGGGGTCTACAACAACTTCATATGATCTTATCGTTTCACTCGAACGACAGGTTGTGTCTATAGAGTTTGACACACAGGAAATTTTTTATACAAACGACCCTTTGCTGATTGCACAGGCCATTACCAGAGAGCTTGAAACGGCAGAAACTAGCTGGGACCTCACTTTGTTAGTAGAACACGCCAAATTTTGTGCTAGACAGCCGCTATTAGCTGAAGTGTGTCAGCTTAAAGACGCTGCAAAAATTAACGACACGTCTGAAGGTACAATTATCAAAGCGTGTCAACTGGAAAACTTGGTATGTGGCGCGGTTAATCGAAACCCGCGTAATTTTATCTCGCTGTTACACACGGGACTCAAAGGAATCGACGGAGCGCCCACCAACAGCGTTGTGATAACTACCAACACAGTGTATCGCAATAGCGCGCTTGATACTCGCCTCTCGAGTGTTGCTGTTGAAAATGATCCCAAAGTCTACACTTATAACGTCAATGGTGCAATTGGCATGTCGGGCATTGCCACGTTTGGCAAAGTTGTCCCAGAGCTGACACAGCGAGATTTACCACCGCCCGACTTCCCCTCAGTCTATGACCCGGCTGCAAAATCAAAATACGGCGACTCGTGTACACCAGAGCCCGATTTTAGAATTTCAGCGATAAACATGGGTCACGACGAGCACATGCCGCTTATTGCACTAGACTCTACAAAATTTTCAATGCACGGCAATATGAGCGTAGAGTCTACACTGACACAACCTTGTGTTAAACGGCTCTTTTTTACAGTGGGCACCTGTCCCAACATTTATGCTAGCCTCAACCCCAGCAGTTTTTATACCGAGAGCGACCAGCGTGAAATTACACCAAGTATGATTGCCATGAGAGCCCCCTCTTCATCCTATATTATGGATTTAGACCGTGGTAATACGGTGCGCGAAATTACACTAGTAGACTTACACAGGAGATTTTTACTAAACAACCCCACCGCGTTTAACCTACCCGTGTTTGTACGCAAATTTTTGCGATTGAAAGACATACTACCCATGTTTAATGAACTACAACAGTCTAGACTGTTTCTTGCCAACACGTGGGATGAAAAAATGTGTGACATTCAATCGATATTTGACTTTGATCCGCGACACATGATTGTTCAACACACGGGACAAATAACCGACAGTGGCGGTATAATCATAAGTGAAGATTTACCAAATAGCGGCCATAGAGCCTATAGACAATATGGGGAGCATAGAGAACGCGGAGAACGCGGAGAACGCGGGCTGCATGGAGAACGCGGGCTGCATGGAGAACGTGGGCTGCATGGAGAACGTGGGCTGCATGGAGAACGTGGGCTGCATAGAGAACAAAATGAAGAAAATAATAACTTTATTTTTGCAATAAGACGAATGTGCATGTATAACTCAAGTCCTCTTAATATGAAAGCAAATGAGCTCATTGGAGTATTATCGTCCATGTATAAATTTGCACCACCTTGTTTAGCTATTGATAATTATTTTACATTTGTTGCAGCTGCTCTTGAAGATAGTACTATGACAGGTGTCACAGACTTGTTTGAAATTAGACAGTGTGGTCTTGATAACCGAAATCAACTTTCTAATGATCATCTACAACGGTTGTATAACAATGGAGACCACTATCTCCCACTATCTGATCCTTATTGCCAGCTTATAATTTTAAATAACCTTGAAAGAATTGTAGAAGTTGCCGTTTCACCAGAAGAACTGGCAAGAAATTTAGTATATAGAGTTATCATAAACACAATACGATCTGGTATGACAGCAATACTTAACTTATTTGCAACTATTTTCAGTGAGTCTGAATATAGTATTTTTGATCCTGATATAATGACTCGGTCGCTGTTGTACACACAGAGAGGAAATAGACAACAACCTGTTTTTAATATTGTATATGGAGGCGTTCTTCCAGTGTTGACTACAAAACTGTATCGTAATAGTATGCACTTAGAAGCTGAAACTGTAACTATTGAACAATTGGGCTATAGGTCATTTACCCAGTCGTGTTTTGTAAACACCTCACATAGATTAAATGAAGATCATGTTCACGAGCTATGGAGTGGAATGTATAATGACAATCACATTGAGATTGTAAGACCAGTGTGGAAACAGAGAGTGGTTTTACTCAACAAAACGTTTGGTAACAGTAAACCATATATGGGGCTATTGGGTCATTTACACTATTCAACCCGCATCGTAGAAACTGTCTTGACAGATCATTTTGATGTCAACTATTATTCTGGTATTTCTTATCTATGTGTTAGAACTACGCGGTTTACGGGACATGGAATGACTGTGATGCCCAAAGAGTCTGCGCGCCTAGTTACGGGTAATATGTATGCTGGCTTCCCAGTTGCAGAATCTACTGGCAAGTCGGTATGGACTCAATGTATGGAACTGGCAGTTACACCAGCCGGGTTAGATAAACTGGGCGTTTACATTCCCAACGTGCTGGTTACTAACCTTAATGGTTTTGGCGTAAACTTTGAAACGTCTAATGTCAATGCCATCATTGTCATGGATCTGTATAACGGGTTTACACCTGAAACACAAACAACCGCCGCGCCAGTATATAATATATTACCAACGTGTGGTAGATACGATTTTGATGTAGAGATAGACTATACAACACCAGATCAACTCACGTCTAGATATTCACAGTGTCCTACCTTGTTACACTTTTTTGGCGTTGGGTTTGATAAACTTAAAACCTTGATTGACGCAAACCAGCTACCTCCTGAACACAGCTTTTCTTTATTTATGCAATCTGTTAACAGGGGGGGTGTGTTTGCTACAATTCCTGTGATATTTCGAGATCACTCACTTCTTACAGATACTGAAATTATGAAACGCACACTATATGGCACACCCGATGATCGTAATTTGTATAGACCAACACTGGGATTGATGTTTGCAGACAATTATGTTATTGGAAAAAATGGAGAATTTATATTTAGACAGCCCGCTTCTGCACAATCCCCAGTGACTCTGGCTCTTTCACCAAAAATATTAGGAGAAACAATGATGAACGGTGTTCTTTTTGGAGATGCAGAATATGGATTTAACATCAAGCTGGCTAAATATACTGGCGTTACTGTCTCAACACACGTCGACATCAATGGATATTAA</t>
  </si>
  <si>
    <t>ATGACAACTATCACAGCTTTTATATCACCACTATATTCAAACAACGTTGCTTCAAAAGGGGCACAGCCTCCACACATACCTAATTTATCATCTGTGTCTATTCGTGACACTGACATTCCCAAGGGTGTCTTTGTGCCTATTTATGGCAATAAATATTTGCCCACTATCCATGGAACAATGCCGCCTCTTAGGGGTGTCATGGGACTCACGCAAACGGGAGGTTCTCTTAATGAGCCAATAACTTTAGAAATTATGGGAGGAAAGATGTATACTGTGCTCAATACTGGCGCTGAACCGCTAAGAGTTGGAGACCACTTTACTGTTGAATACCCGACTGCTCAAGATGTAGAAGCACAGATTAAAGTTAAATCTAGCCCATCTGCTCGAAAGATGTGTTCAGCAAAATCATTTGCCAGAGCATTGCCACTATGGGGTGGGTTTTTGGCTGTAAAAAAAATTGATCCCATATATTGTAGAGAAATTTTACACAAACTCAATCGAGATGTTACGGTATTGAAAAGCACTGAGCTGTTGGTTGGTTTAAGTGAATTGTATACTTATCTGGATAACATTGGTGGAGGTGCTAAACATGTTTTTGCTGATGTATATAGTGCGCTCTATGATGGAGGACAACTACCTGACAAACAAGCCGTTTCAACAGCGTTTACTCGCACTGACTTGGAACTTGTACAAAAAATTTTAAATTCATGTTCACAAATGATATCTGCTGCCAATTTTAACACCGTTGGCATGTACATGTCTAGTACACTTGCTAACCCAACACCAACATCTGTTCACGACCAAGTGTGGAGTACCGTTGATGGCCAGACTGAGACGGGGCTCACTTTTCGAGCATATATGAAACAATTTGCTGGACTATAA</t>
  </si>
  <si>
    <t>ATGGAGGCGCTAGCAAAAAAAGGCGCTTCGAAAATTGATCAAGACGGAGCAATCTGGGTCATGAGACCAGATCAAAGTACTGGAGTTTATAACCCCTCATTAACAGCTTATACACATAGCTCACCCGCTGAGTTTGAAAAAGTTGTTGACAAACAAATAACCGTGCCTCAATTTTGTGACAAGTGTTTTGGTAAATCCAGCTACGTGCTCCCGTCTTTATATCAACAATATAAATCTTTTGTAGTGGGAACGTGTTGTATTTTTTCTGATCAAAAACAGATAACAGACACTCAAATACCGGGTGATTTAACAAAGGCTACAATTGACAAATATCAACAACCCTTAAACGTGTGTAGCACAATGACACAACGCTCTCCCGGAGATTTTAAATATGCACATGAAATGTCAATCGGAACTGTGTTAGGTTATTGGCATGTTCACAAACAAGACCAAATTTATTTAAACGTCATTGCGGGGTTAAATGAATCTGAATTAACTAAACGGTGTATTTCAACGTTTAAAAACTCTTTTGAAAATAGTGTTATTCCGTGTGGTCTTAGTTTAGGCACAGGTGATATTGGGTTTAACGAAGTTATTTTAGAATGTAGCCTAGTCGTTGTTCCTGCTAGAAAGGGGTGTTTTGCAAAACTAACTACATCTAAAAATTTATCGGCAACACTGGAATCGTTTTGTTTTAAACCACACACACAAATGTGTAATTTGTTATTGGCTAGCTTTGGAACAGTTGATGATATACAAGACCAAAGCAACGACGATATAGAAGCGTTTTATAAAACACATATAGAATCATTAAACAATTATATTAAACTTTTAAAATTAGTATATGCACACAAGGGAGAGACCGTTGTTGAACAATATTTAAAAGACGGTGAAACAATACACCAGCAGTTAATTGGTGAGCCACCTAAAATTTTAAGCGCAAACATGCAAGTGAATAATGAGCAACCCTCAGGGTCAGGAGCACCCGGCAATAGTCAGCAACAGTCTTCAATGCAGCAACAAGGAACTTGGTTTAATCCACCTCCTATGATGCAAGCTACACAGTATCCTCACCCGGGGTTTGTAACACCGATGCACCACTTGCAGCAGTTTCACTCCAAACCATCTCAGGGATTTTCAGCGGGCGCTGCATATAACGGGTATCAACCGGTACAAATTCCCCCAGTCTATTCGCCTTATAGCATGTATGGAAATCCAATGTATCCGGGGTTTATGCCTAATAACATGCACAGTCAATATGGCTATCAACACCCACCCCAATATGCACCTCGCCACAGTGAGCAAGATATCAATGAAAAACTTATGGAATCTCTCGGTTTAAAAAAAAAAGACGAAAACCTATTACAGGATGGTCTGAGAACATTAATCAACAGTGTAATAGAATCTCATCTGGGAGAAAAAAAGGCTAACAAAAGAAGTCACGACTCTGATGAATTTACAACCCAGCCTTTAAAAAAACACCAAAAAACACAACAACAAGATCCAATTGAGACAATAGTAAGTACTCCTTTTGGACAACGCAACCCGGGAGTAGAAGTTATGGATAAAATTACAGACATGTCTTCGCGAGTGTCAACACTCACAGAAACTCTCTTGGAGCTAGTAAAAAAGGGAGAGAGAGAAAAACAGCCGCATGTCGTTGACCAACCACAGCAAGAACCGCTGCCGCCCGGTGTGAATGTGATGCCACCACAAGCTACAGCTTCTATTATACCACCCCCCGTGTTGTCCCCCCCGAGTGGACCACCTCAAGCTATATTAACTGCGAGTTTACCATCACAATCTATTACTACACCACACTCGTCTAAACAAACCACACAGACAAATTTTTTGAATCTTTTTAAAATGTAA</t>
  </si>
  <si>
    <t>ATGTCTGGACAACACAAAAAAAATAATGCCATGTCAATGTATAACCTCGTGTGTGATAACGTGGATGGGCTTTCGAGTGAAAACGATCTTTTGTTTAAATTAATAACTTATATTCAACAAGATTGTGTACAAGAAAAAAAGCACTCTTTGATAGTAATGTCTAAGACGCCGTTTTGGGAAGAAATTAAAAACATATATGAGACAGACAAGCCATTTACAAACACAATTTCTGAGATGGTCAACACGTTAAATTTAGGTTATGCGATAGATGATTTTTGTACTAAGCTGTTTATGGAAAGCTTTCCTAACCACATTGCCGACATGCAACACATTGCTGGAATTTTAAGTAAGATGTTAATAAAAAACGGATTTCAGGCACATGTGAGTGAAATGTTTAAACGACACCTAACGTGGACCGCGTTGACAGGGTTTACGCCATATGACATGTGTGACATGCAGTCTCAAAATAAAAAACTGTATAATATTCACTTGGTGTCAAAAACCAGAGTCGAGCTGTTGAGGGAAATTGAAGAGGCTGTTTTTTCTCACGAGCTAACCACGTATATGTTTAACCCTGCTCACTTTACCCATCTTTTAAACTTAATACCTAACATCCCCGCTACACTCATTAGAACAATTGGGATAGCTTATAGTCGTACCATTATAAAAATGGATATGGGCGATGCTAAACTTTTGGGGGTAATGCTGTGTGGGATCATCAGACGGCATTATAATAGTTATCTCCCATTTATTCCCCCGGTTGATTTAAATGTCACACAGATGATTTACTGTTTTGATAATGATGAATGTTATGTGATAGATAAAAAAGAAAATTGTTATAAAGCCATTGGCGAACCCATTTCTTTTAACGCCGAGTTGTCGTCTCCCGCGTATAAACTCAAAGATTATTCTCAAAAGTTTCAAAGCTTGTTTCAAGACTATATGAAGGCAGCTTCAATGAACGCCAAGCGCACCGTTGTTACCGCGCCGCAGACTCAACAGGAGCCGTCTTTAAGCAGTGTTACTAGAGAAATAAACAAGGGAGAGTTGTCGCGCACAACATATGAAAACTTAATACAGTTTACGGGCATGATGAACCACCACCAACACACAACTGTTGCAGAATCTAACGTGCCACCTGGTCTTGTTGGCATGGGCAGTGGCAACATTAACGACCCCAATAACACGGCGTTGTCTTTTCTTTTAAGAAATAACAATAATAATATACAAGAGAGAATGTATAATGAGTTTAACTCTCAATTAGATGATTTAAAAGACAAGTCGTCAAAATATTCTGCCTTTAAAACAATTTTGGGGCACATTGAAGGGGGAAACGTGTTTGCCGCAACACAACACATGGAGACTCTCACAGAAGATGACCAACGCCTTTTAAAGGGTATACTTACAAATGCCATGTCAAAACCGCGCACAGAGACGCCGGACATTCACCGCTTACCAGAAAACACTAAGTTGCTGTGTTTATTTACAACAAATATATCATTACCTGAAATTGAAGAACTTTTACACTTGTGGACTGTAGTGTGGGAATCAATGTTTACCGGGATTAATATGTTTACGCGACGTAAACACGCGCTACAATATTCAAGCACAGGTAAACAGGTTTCTATCCCAAGCATTTCGCTTCAAATAACATTTTTAAAAATGATAAACACCGCGGGTGTTTTTGTTGAGCACTTGTATCCCACAAAAATACCGCGGTTGACATTTGCAGAACTCATGGTGCTCACAGACAAAATTGATATAAGCTCAATTCCAGAATTGTTTGCCAATCAAATAGGTCTAAACCCATCTGAGATAAGACTAAGAGAAGACCTCAACAATCCAGAAATTATTCTTGAAACACAAACACAAAACACAACATGA</t>
  </si>
  <si>
    <t>ATGGAAAACTCTTACTCACAACAAGCCTCTCACACTGAGATTTTTGATGACTATCGTGTTATCAACACTCTCCGATTTACCAGCCTTGAAAACAGCAAAGACGACAAATCGGGTCTACCTCCCATCAAGCGTTTTACAAAAATTTTTGACCGCTTTAAAATCCGACGCGGCGCACCTGATGAATTTGCACATTTTAATACCTACCTGACGATGATGCTATATGGCATTTACAATTTTGACATGATTATAGCCAATATGGTTGATGTCGGTGTTCTTGGTATGTATGGCTTTAATAAGATTTTGTCAAAAACCTTTTTTAACTATGCCATTGCTTCTACTGAGTGGCTTTTAGAGTCAATGGATATACTGTTTTCTTTTTGTGCAATGGTTGCACGCTTTCCAATTATACCTGAACAAATGCTAGACACCACATTTTGCATCTTGTGTCTGTATGAAACAGATCACTCTTTTGCCAATGCAGAAAACAGATTTAAAACAATGAAGTGTTCTCATTTTATTGAAATCCACGAATTGTTTTATCACATTCCCGATGTCATCATTGAAGACTCTATTGTTGACACAAACGTTGTTTTAGAAATGCCACTGGATTCATATCATGCAGATATCGCAGAAGGTCACGATGTCCGTGAGCTGACTTTAAAAAGAGACGGCGCAATAAAGAGCAGACACGATGGTAAAATAAATAACTTTCTTAAAGTAATGTCCAAGGTCCGAGAACGAGCCATGTTGACAAAAATGGAGTCAACAATAGACGAATATAAAAAAAAGCTGTCTATCACACAAAAATCTAAACACCTGTTTCATGCAAAAAAAAATTTAAATATATCTGCAGCTGCGATTATAAATGACTTATTATATGGTCAAACACAGAGAAGTTTGGTTTTAACAGAGATTAACAAGTTGACAGTCTTTAATCCAGAAAGACAAACGCCTGAATTGTTGTTAAAACTTAAGCTAAACAATGCAACTGACAAAAATTTAATTACACCCATTTCAACAACTTTTTATTCTACCGCCATTCCACCAATTTATAAATATCAACACAAATACAATTTATATGCACATCGAATCATTTTTTTTAAACACATGGAGTCTGTTGGCTTTTCTAACGACATGATAACTTCATTTCAAGAAAAGTTAAAAATTGTTGATCTCAAAAAAATTGTTGGAGTGCAATTTTCTACAGACAGTTTTCCCGTCAAAACCAACGCCGAAAATTTTCAGTCGCTCATACAATTATATTGGGTAATTGCAAACATTTTTACGTTTATCACCATATATGACAACAAAATAAAACTGTATCAAGCGGACAACCCAACCATTGACTCTCAAAAACTATCAGATGGACTCTATCTCTTTAACACAACCATTGGATTTAAACATACAAGCACACAAGTCTATGGACAAGTTGTCGAGTGGCACAACCTCCTCTCTCTGCTCCACAGCTACGATCAATTGTTATCGGTTAGAAATTTTGAATAA</t>
  </si>
  <si>
    <t>ATGATTCTTACACATAAAAAGTGTATAAAGCTTATTAAAACTCCTCGGGGTATAATCAAAAATTGGTCTTTTGTCACTACACCACACGTAAAAACTCGAGGAATAACCGACGCTATTGCACTCATGTTTTTGGCCGACATCGTGACACACCCTGTGACAAAACGTGTGTATAACAAACAAGATCCAAAAAATGATTTGCGGTTATTTCTTTTTAGAAATTATAAAGGCGTTTTTGAACAACCCGGAGGAAGTGCCAACGACGTGTTTCTAAAAATATACATTGACAGTGTGCTCAACAATAAACTGTTTAACAAATTTAAAACTTTAGTTCCTTTTACAGAAGACGTGTTTAAAAAAACGTGGATCTCTGAAAACATATCGGCTACCATCGGAATCAACGTTGATACCAACATGAAAAAAATTTTTAACAACGATGTGAGCGACATAACTCAGCTACCAATAGTGACAAAAAGCTTGTGTTCTTTGTTGAACAATATTGGTATTTTGCCCGTCAAGGGAGGAGTGATGGTTGGTGAATATGAGCGGCTTGCACCTCATCATTGTAAAAAGTGTAGTGCAGAATATCCACCTCGAGAATGGCGCTTTGTGACTGAAATAGATTTAGTTGGCTATGACACTACCGATAAAACTTGTACTTTGATTGAGCTAAAAACATATAAAAATGCTATCATTCCACAGTATATATTGGCTAAATATAATCTCCAGGCGTGGATTTCTTGGTGTTTATTTTCCATGACATATCCGGGATTGATGCAATACACAAAGGCAATCATTGCAGTCGTGACTCCGGTCACACACACAATTCAACTTTTTAACGTTAGACCACCTCGCGTAAAGAGCCGCTTAATAAAGGTGTTTCCATTTTTGGGGCAAATGTGCTCTACTATGTATCAGCTCTTGACACCACACATGGCATCTCCCATGATCAAGGGTGCATATAAAGCAGCTCAGATAAACTGTGACGGGACTTTAACTTGTTTTCACAGTCTACCGCTCTTAAACCTCGCGCTCCTCGCAAACCCATGA</t>
  </si>
  <si>
    <t>ATGGGAATTGCTAAGCAGTTAGTTCAGAGTATAATCTTTAATTCTATTAAGCAAAATAATTATGGGTTAATCCTTCAAAATGAGATTGTAAATAAACCAGACGTTATTATTTTTGATCACATGCTTGTGATGCACTCTATTTGTTACATACCTGCCATGGAAGGAACGGTAGAAGAACATGTCATCAAACAAGCTGTTAAATATTATATGAAATATTACAGACAACACGGCACCGCGTCGACAATTATTGTTTTGTGTGAAGATGGAAAACAGTGTGTGAAACCTGCAGTGAGAGAAAAAAGAAATGATCAAGAGCCGACTGAAGCACTCGTGTTTTTCAAACAAAATAAGAAGAATGTGGCGAGGAAAATTTTGGAACAGCTACACCAAGAATCGGTTGCAACTGTTTACCTCACGGGTCACAGCGTCCACGATGCTGTCTCGGGACAGTGTTTTAGCAAGCGACACGTGAAAAAACCTTTAGAGGTTGAGATACAACTCAAACAGTTTATGGCTACTTGCAAAGAGTCTGAATCAGACACGTTGATGTTTGCATATGCTGCACACCACAGAGTGCTATTTGCACATCATCTCATCATGATTGTGACAAAAGATAGTGATGTGATACCATCTGGCTTGGTGCTCGCCGCACAAAATGGAGGTGAGTTTTTGGGCAATTTGATAGTAGAGTTTAAAACACCAATGCTATCTTTTTTAAAGGATTTTGACAGAGCCGTGTCTGATTTTAAATGGAACATCAAGCCCACTGCAGAAGAAGAAAAGATGTTGACAAAACTTGTTCACTATCCAGATTCAGCGTTTATCAAGCAATGTGGCATGGACTTAGATAAACAGCTGTTTTACATGGCGCTAGACACTGGTAGTTTGGAACCTTTTGAAAGCCAGTTGTTAAAGCTGGAGGCACAGTATTATGCCAACCCTGAAATGATACCTTCGTTGGTTACATTTATCAACTATTGTTGTAAACGAGGGTTTCGAGGACCCATTTTTAGGAGAATTTTGTTGAGACTTGTTGATGACAATCCAGACACGGTTAAAAAAGTGAAAGACTTTATGGCGTCGATAAACATGGGTTGTGACTCATGTGAGCTATTAAAGGCTTTTTTAGGCTCAACCAGTACATATGTAGCAATAAAAACTCCGCGCAAAATAAAACAGAGTGAACTGTTTAGCATGGAGTGTGGCACCATTGAACCAGAGTGGAGTGATGCTTTTCAAACATGTGGCACAAAAGAGATGTATCGTGCACAGGATGAAGCGATGTCGCTCAGAGCTATTCGACAAACAATTGCGTTGTCAAAGCTTTATCTCAACAAACAGATTCCATTTGGAACTTATGGATATTTTATCAAGGCAAACAACATCAGTGGCGTAAAATATGTGCGCTTTGCACCCACAGACAAGACGATGGGTGTGATAGTTGCGGCCATTTTGGCTGGAGCAGATTATAACATGTCTGTCGCTCAGCTTGGTATAGCACAACTGTCTACGATGATGGCCAACTCTGACTACAATGCTTTTTGCAAACAATTGACTTTTTCTACACAGCACAATGGACCAAAGATTATACAGCGGCTGTTGGAATATACGAGGATTAATGCAACGTGGCCTGACAAAAAGGAAATAGACAGCTACTACACCTGTATCTGGAAAACACTGTGTTATACCATTGACACTTGGTGTTTGAAGGCGCCTACTCCATCTCTTGAATATGGCTATGTTACTGTTGATGGTGTGTACAAGTTCATGTTCAACTACCCTGAATTGTTTAAAAAGAGTTTCAAGCTTGGTAAAAAAAGGTATTAA</t>
  </si>
  <si>
    <t>MDSTSSIAALTHLFPQRCSPGSELTPLFFSSVRHITIAKQDALLIHALNLTTKESFYLRIVNLNFFIVAPRSALTIGSFNNLVESVAPRFFHDYVVYNGDLKCDMEARLYVVDSIATYKRLVSEGTAILKRCGENMYTYGDYVTTYDGNTIALYNNLLCSHVYYASLKDSAYSPWDFTYDEARDSEYVMKLNTIIPFCKREAAFDIETIVQESAMDPDLCCLAFEKHEFSGMADAVEMVTALKDMGMTGIPTSPFNGITQKLHEITSISLVVCNYHLPKKDRKELIVYYNAKLIKSPLQEISTDYLGLDYSRIKFQECKNEFYMLLKFINKLKKSVDVLYVYNAQFDIKVILQRLAYYAFSRRTATCCKTHSEIPHEWGLALQEKWENFLSAKPNLFKGQIFMGCDILQDQYLRTLKSALNVLKMPGDISGKIGLAKKKFSDYLRSKDTVQNFRTYGFTCDIIDMMYVCKRKEFEAKDGSLNTIAHLIITKYNPKKMEVKSRKLKDVTYDKLDEYYRAGGTKLAECLIYNLIDSQLVVRLAKVLKPMEEYIFRQLACYNIDIAAHTRGVMNFNGFIQSTKVVEASRNKARLDAGIVLAVGNLHNSLFKPEIVPRRGGYVMNPLTGLFFAQPSQCFELCLDFTSLYPSIMCDLNISPETIVNKENIAHVPDFMGYDWSKIPQGFDKYTLVLKLDRSDPKMPVLKRHFSDTSVSLKRYLKLRNYHKKQLKSASDPFEREYHNRLQGEMKVCANTHYGVSEHTCSLMITTQGQHKIKHVNAFIKTLNHNEKNLFPNYGDTDSTMFFHPPDNTEQQLDDTIKTDFQNDLRQYMLKKMSTEMCNYIKTKVQNTDVFVNSFLQDIEQVLLEDMLSKLELFTTKGSAFPSKCSDGIWRVCDPVTGVLIDCTTPFLDEMICKLEYENASSIGCHVAKKMYLCLVHELNSGEIVDTKIKKRGMTGFKSSRFGATEMVTCDFVDLIFKGGVLQKTDTVEQLKPITWDKILQGMEIMHFSEKPLFKNGMCVNLKSLTLYPFRVENVTRAPCTEFPKAEFIYVDLKDSKSKRCFTQLVLVVNGCVLNHVFSSWNVLLRELSFETLSYFRAFFVSSGFFNWNDLVIFDKVVKFKQAFIFNLENYHIYPGKRLKLPYITLKKKKTDLYGITGVCKGMIDFPTAHEKQDPAYTFFRHYPVDLRLENMFRDYFGEAFKYTSPSFSTPKYDHTDEQATHHINIKHHIDKNYLNDNSKFLAHVVIEKELFSSCYLHTENPKDDLKDTVFNVVRAVMDAKTKINTIAKHGSKLFYTIFKSLPPEMNNKTSLFDYDMASDTNFNITQTRLPLMYGTPQTIYDSILLELKTIVPKLETVATFSPYDKTQSFTRKTLCVIPVTIAHDLSVEPVLTLMSDDTGDSNLILFARGIYIATLMRHYLDGEHFKMHPQKIQNGILSEPPRKATQAQLKSWFIDIGEQLKRGPVSAHCSGCLNFWEDWGGDPNFINSVYDFKNGLYTRKVNDICI</t>
  </si>
  <si>
    <t>MFCASKFFTIEMEGSDASCDNIVIPPKPSLLSIQGHEYTPYELADGFYKHVNLFTNNKKLTLEKQRGDKLIQQYKNPKFKAEKIWTLGLETVLRIEQDLERLCCDSTEQKFVRFTDMIKAVYNLMDSRGGMRLEMFQVELMRGFFLGIAANQFGSDLFKYKHRLLDYLGLATPEISSFNPMCPSKITSELIDDIFNEYGKNYTLALAPRQCGKTEIMTILLAAMISFLDIEIVVQAQHKVMCESIYARVARVIHEIQYSPWYPEENRIKTIHGTTETREFIYDENYKGVTKVHFLSSSPNAARGQIPDFVLVDEAAFVNPASLLSLLPLLAVKNRKQIHISSHIPKSWVNKVGNIMACDGKRAFHVINQRFKCDGHTQLPGMMCPCAAIFCPTHISLNNSIQELINNITPGGCEVELTGGGDSASSILKSDTAYPFTEDLVRQFLANTLPNPDTVKRYFIAVDP</t>
  </si>
  <si>
    <t>MSELSQWNFITNKLELSDNYVPLFLFFEKKDFLDCGTGDLNFSNLKDYQQQLVRLMCWLTHTFKGEVLLCYMEQMFVNLQVQMLSPPLRCSLTSDVVLIFLLKQSEISGDTNDVAFLTDILHSDDISDTLRYKDRMVHAVKKLICHHMLLISKEMLYTTVNSTEREVELINMVDWSTCNYKAGEVKRKVVASYDGCLYSKQGSDYEKFTTQSIFSAAGRYFLGDDIDRSTMNIDPDFAIWSVLSKFFEPGSSPLFKAVYEQIKDAPAITFINQLLQPDTQALNTSEILLFRYDLNDLFNIRNFKAFESMVLYGYPYSGCEKTQTLNDFMHYCIKTGTVGNMFNISHVDKFSFKMIFPHLAAIKGIVEEIDKTNFINDKLVVLELKIELFKNILIKNASKISVAPINTLYAKIKTMLYKSKYPALTMAQPLDLGFVCNTESPDVTPRIFENHIIKKLFVEHLGLTRCNQATTQLSYIMHNTAPRWKINKTLMINHTKPGHGKTFTNTAIMTLLAPVGEIFEELSSFTPTSFKYTPRTVSKIMLMDDVGFTPEQQKMVSREDNIIQNHFKCILDKGYTNNNVTQWNNDKQKFNSNKIISIQNTGFIWNTNTLSPFGGALKDRAIIMSSEPVVKKFIPKGDYQLDNTVTANKLDKLASCMFLRQHFLQTIIYTLTEDGSISDEHTVFLNKIIEVFTQNYPSIHQSGGSAARDDFKILDMAIANTLTLAITTVLELWIPPWTTIPQIDPNSTVGVYLAKLNIARLKALSEMSLASLVVEIIAQLNVLLPSSIVQCAATMFNQETGSVLTRVCEFLDCALKNKKLDIVKNEDGTLRINNPHFLDNNFESDVQVFRTAKTIIIAKNKNRDLARLITGFTTKDKVITGIHFDGTLLLELYKTYKPRVFNTIWENLVGLFSQDDSLCVHYMPSDTRTINILHVYAKTGELGIYSDNSDKFQIHRTFCGIDGEVVRQRMINDYDDSEWCEIPPNTTIDLTKYILNNTAAALVVQVEDGKISANFLECVFQQSSIKMFSTEYINHPAIKRAFTHCHATMYAMGDVITTCIADHNTDDQHGDDWEYNLAQTVYKKYLKCEIANVKQHLSRYICSTISFTDLAQDDPYFVELSSSPRQKYSDIYKCPLYLYKTNPSQETPPTLQPAQVSPHKRKLSDDCAELALKIQRVIGDTL</t>
  </si>
  <si>
    <t>MSEYINTHVSDYAEFVQNEWVRGVMAAWFAEKGSMAMILSGDAGCGKSHTLMKLLTQMDRLGLSQCYTVAATTHKAASIMKAVDARTYQSALGFNMEMCRANFEEFKKLYLKKYAAVIDKWERIVLKTLELASSNSDHPCVELSMRCATCYSIIASVLKSTFPKPFFLGRGLLFIDEYGILSELSLQKILFVLSTFRLPDQGYILIFTGSVSQLPSPEMPQIWASMLFKEMISHTYSLFINFRVEDRGYAEAISLFQFNTITKPAVEIFNSKSIGAKAIDTTHDESVTRIFNNNKDRDTYNINFVSMMEQRGCKKVTVNALINKVGTSDITYGEFFDYLTLTVPKIFNKTNKGSHTFFLHGPVLRVPSQTKCVLHKFVKHGQHAIIEEPKGVYFEVEREVVSYKGWEAAYFPFFSIVSINTYSAQGETLPAVVYIPPEKNYMMSSIKASAYVACSRVKTRDLIQISCNSFANRVGTVNFFLNQLLDHKKELEMGYIPK</t>
  </si>
  <si>
    <t>MYIFILFTFFKMVFFIIVKSLKCMTVIDTCGEVFEDAFVCFSSNFQPVTAGKIRLFSPVQPEMQLVLEFDYVWIIQHCDLPMPDSEETVFQLAKRAGMQRGNIKDVLQVLVFYGFNPNTHCKHIQTYKCESQIYNMLLMKNIGIAFHHIIFRRYCDQFGLPHKLNEEVSQKLYAICLAVEKEFGMSLTMTSDKARYAKFSRPKLATILLKKQAASHKVVQQPSAEKIATDSGDTLQTLPQRVKPANVEVQKCAQANIRYLIGLINAGVKIPKTGKFYRVTLRQTTFHTLVNYCLNKNPEDLTKLGLPLRSEWDKDPILLMDDSAKSQGVYQYVITDYKSLSLAPPGAYSEVFLEGHIITTVNFDIDRKGLPLDFELTEASLLQLMTVFLRLLQITVTDYFKIDIECEKLGELALYIRHNALPTKFSARIVWFLPYELVFSSISKLAEFTNLFKEIILARDNFFVYWTETIAGVRTKHCALDSNPFHKNKSCRLPNATKVTDSGIGQFKYIKSYNSAIISEQDYNTMNIGISRSPVFLNRPSLGQPHTTNTVFLLENSLKLSSITNAPVSCSGVAKERIDWYQKLFEQLWGSVKWTLTSQGNVRFSPTYPKNHTCLVHNRTHHKSSFSVVVTEKFLYPRCFHSDPAFIQMPPGSFLHLIEQDGKLLLTTSLSH</t>
  </si>
  <si>
    <t>MEPQSEVIYQLDSRALINILTNAGEFDKGLKHGVSWFVNNAMELERQIMGGSASVVSRGVAGPGLNARDFGNKVIVPLIKISVGRLLNRRQMGNLGAFLRLVSSIYKPESIPQATPEFHMIFDVTEQRLAQLGNLQTVAGGSTTTSYDLIVSLERQVVSIEFDTQEIFYTNDPLLIAQAITRELETAETSWDLTLLVEHAKFCARQPLLAEVCQLKDAAKINDTSEGTIIKACQLENLVCGAVNRNPRNFISLLHTGLKGIDGAPTNSVVITTNTVYRNSALDTRLSSVAVENDPKVYTYNVNGAIGMSGIATFGKVVPELTQRDLPPPDFPSVYDPAAKSKYGDSCTPEPDFRISAINMGHDEHMPLIALDSTKFSMHGNMSVESTLTQPCVKRLFFTVGTCPNIYASLNPSSFYTESDQREITPSMIAMRAPSSSYIMDLDRGNTVREITLVDLHRRFLLNNPTAFNLPVFVRKFLRLKDILPMFNELQQSRLFLANTWDEKMCDIQSIFDFDPRHMIVQHTGQITDSGGIIISEDLPNSGHRAYRQYGEHRERGERGERGLHGERGLHGERGLHGERGLHGERGLHREQNEENNNFIFAIRRMCMYNSSPLNMKANELIGVLSSMYKFAPPCLAIDNYFTFVAAALEDSTMTGVTDLFEIRQCGLDNRNQLSNDHLQRLYNNGDHYLPLSDPYCQLIILNNLERIVEVAVSPEELARNLVYRVIINTIRSGMTAILNLFATIFSESEYSIFDPDIMTRSLLYTQRGNRQQPVFNIVYGGVLPVLTTKLYRNSMHLEAETVTIEQLGYRSFTQSCFVNTSHRLNEDHVHELWSGMYNDNHIEIVRPVWKQRVVLLNKTFGNSKPYMGLLGHLHYSTRIVETVLTDHFDVNYYSGISYLCVRTTRFTGHGMTVMPKESARLVTGNMYAGFPVAESTGKSVWTQCMELAVTPAGLDKLGVYIPNVLVTNLNGFGVNFETSNVNAIIVMDLYNGFTPETQTTAAPVYNILPTCGRYDFDVEIDYTTPDQLTSRYSQCPTLLHFFGVGFDKLKTLIDANQLPPEHSFSLFMQSVNRGGVFATIPVIFRDHSLLTDTEIMKRTLYGTPDDRNLYRPTLGLMFADNYVIGKNGEFIFRQPASAQSPVTLALSPKILGETMMNGVLFGDAEYGFNIKLAKYTGVTVSTHVDINGY</t>
  </si>
  <si>
    <t>MTTITAFISPLYSNNVASKGAQPPHIPNLSSVSIRDTDIPKGVFVPIYGNKYLPTIHGTMPPLRGVMGLTQTGGSLNEPITLEIMGGKMYTVLNTGAEPLRVGDHFTVEYPTAQDVEAQIKVKSSPSARKMCSAKSFARALPLWGGFLAVKKIDPIYCREILHKLNRDVTVLKSTELLVGLSELYTYLDNIGGGAKHVFADVYSALYDGGQLPDKQAVSTAFTRTDLELVQKILNSCSQMISAANFNTVGMYMSSTLANPTPTSVHDQVWSTVDGQTETGLTFRAYMKQFAGL</t>
  </si>
  <si>
    <t>MEALAKKGASKIDQDGAIWVMRPDQSTGVYNPSLTAYTHSSPAEFEKVVDKQITVPQFCDKCFGKSSYVLPSLYQQYKSFVVGTCCIFSDQKQITDTQIPGDLTKATIDKYQQPLNVCSTMTQRSPGDFKYAHEMSIGTVLGYWHVHKQDQIYLNVIAGLNESELTKRCISTFKNSFENSVIPCGLSLGTGDIGFNEVILECSLVVVPARKGCFAKLTTSKNLSATLESFCFKPHTQMCNLLLASFGTVDDIQDQSNDDIEAFYKTHIESLNNYIKLLKLVYAHKGETVVEQYLKDGETIHQQLIGEPPKILSANMQVNNEQPSGSGAPGNSQQQSSMQQQGTWFNPPPMMQATQYPHPGFVTPMHHLQQFHSKPSQGFSAGAAYNGYQPVQIPPVYSPYSMYGNPMYPGFMPNNMHSQYGYQHPPQYAPRHSEQDINEKLMESLGLKKKDENLLQDGLRTLINSVIESHLGEKKANKRSHDSDEFTTQPLKKHQKTQQQDPIETIVSTPFGQRNPGVEVMDKITDMSSRVSTLTETLLELVKKGEREKQPHVVDQPQQEPLPPGVNVMPPQATASIIPPPVLSPPSGPPQAILTASLPSQSITTPHSSKQTTQTNFLNLFKM</t>
  </si>
  <si>
    <t>MSGQHKKNNAMSMYNLVCDNVDGLSSENDLLFKLITYIQQDCVQEKKHSLIVMSKTPFWEEIKNIYETDKPFTNTISEMVNTLNLGYAIDDFCTKLFMESFPNHIADMQHIAGILSKMLIKNGFQAHVSEMFKRHLTWTALTGFTPYDMCDMQSQNKKLYNIHLVSKTRVELLREIEEAVFSHELTTYMFNPAHFTHLLNLIPNIPATLIRTIGIAYSRTIIKMDMGDAKLLGVMLCGIIRRHYNSYLPFIPPVDLNVTQMIYCFDNDECYVIDKKENCYKAIGEPISFNAELSSPAYKLKDYSQKFQSLFQDYMKAASMNAKRTVVTAPQTQQEPSLSSVTREINKGELSRTTYENLIQFTGMMNHHQHTTVAESNVPPGLVGMGSGNINDPNNTALSFLLRNNNNNIQERMYNEFNSQLDDLKDKSSKYSAFKTILGHIEGGNVFAATQHMETLTEDDQRLLKGILTNAMSKPRTETPDIHRLPENTKLLCLFTTNISLPEIEELLHLWTVVWESMFTGINMFTRRKHALQYSSTGKQVSIPSISLQITFLKMINTAGVFVEHLYPTKIPRLTFAELMVLTDKIDISSIPELFANQIGLNPSEIRLREDLNNPEIILETQTQNTT</t>
  </si>
  <si>
    <t>MENSYSQQASHTEIFDDYRVINTLRFTSLENSKDDKSGLPPIKRFTKIFDRFKIRRGAPDEFAHFNTYLTMMLYGIYNFDMIIANMVDVGVLGMYGFNKILSKTFFNYAIASTEWLLESMDILFSFCAMVARFPIIPEQMLDTTFCILCLYETDHSFANAENRFKTMKCSHFIEIHELFYHIPDVIIEDSIVDTNVVLEMPLDSYHADIAEGHDVRELTLKRDGAIKSRHDGKINNFLKVMSKVRERAMLTKMESTIDEYKKKLSITQKSKHLFHAKKNLNISAAAIINDLLYGQTQRSLVLTEINKLTVFNPERQTPELLLKLKLNNATDKNLITPISTTFYSTAIPPIYKYQHKYNLYAHRIIFFKHMESVGFSNDMITSFQEKLKIVDLKKIVGVQFSTDSFPVKTNAENFQSLIQLYWVIANIFTFITIYDNKIKLYQADNPTIDSQKLSDGLYLFNTTIGFKHTSTQVYGQVVEWHNLLSLLHSYDQLLSVRNFE</t>
  </si>
  <si>
    <t>MILTHKKCIKLIKTPRGIIKNWSFVTTPHVKTRGITDAIALMFLADIVTHPVTKRVYNKQDPKNDLRLFLFRNYKGVFEQPGGSANDVFLKIYIDSVLNNKLFNKFKTLVPFTEDVFKKTWISENISATIGINVDTNMKKIFNNDVSDITQLPIVTKSLCSLLNNIGILPVKGGVMVGEYERLAPHHCKKCSAEYPPREWRFVTEIDLVGYDTTDKTCTLIELKTYKNAIIPQYILAKYNLQAWISWCLFSMTYPGLMQYTKAIIAVVTPVTHTIQLFNVRPPRVKSRLIKVFPFLGQMCSTMYQLLTPHMASPMIKGAYKAAQINCDGTLTCFHSLPLLNLALLANP</t>
  </si>
  <si>
    <t>MGIAKQLVQSIIFNSIKQNNYGLILQNEIVNKPDVIIFDHMLVMHSICYIPAMEGTVEEHVIKQAVKYYMKYYRQHGTASTIIVLCEDGKQCVKPAVREKRNDQEPTEALVFFKQNKKNVARKILEQLHQESVATVYLTGHSVHDAVSGQCFSKRHVKKPLEVEIQLKQFMATCKESESDTLMFAYAAHHRVLFAHHLIMIVTKDSDVIPSGLVLAAQNGGEFLGNLIVEFKTPMLSFLKDFDRAVSDFKWNIKPTAEEEKMLTKLVHYPDSAFIKQCGMDLDKQLFYMALDTGSLEPFESQLLKLEAQYYANPEMIPSLVTFINYCCKRGFRGPIFRRILLRLVDDNPDTVKKVKDFMASINMGCDSCELLKAFLGSTSTYVAIKTPRKIKQSELFSMECGTIEPEWSDAFQTCGTKEMYRAQDEAMSLRAIRQTIALSKLYLNKQIPFGTYGYFIKANNISGVKYVRFAPTDKTMGVIVAAILAGADYNMSVAQLGIAQLSTMMANSDYNAFCKQLTFSTQHNGPKIIQRLLEYTRINATWPDKKEIDSYYTCIWKTLCYTIDTWCLKAPTPSLEYGYVTVDGVYKFMFNYPELFKKSFKLGKKRY</t>
  </si>
  <si>
    <t>SIMCDLNISPETIVNKENIAHVPDFMGYDWSKIPQGFDKYTLVLKLDRSDPKMPVLKRHFSDTSVSLKRYLKLRNYHKKQLKSASDPFEREYHNRLQGEMKVCANTHYGVSEHTCSLMITTQGQHKIKHVNAFIKTLNHNEKNLFPN</t>
  </si>
  <si>
    <t>FVLVDEAAFVNPASLLSLLPLLAVKNRKQIHISSHIPKSWVNKVGNIMACDGKRAFHVINQRFKCDGHTQLPGMMCPCAAIFCPTHISLNNSIQELINNITPGGCEVELTGGGDSASSILKSDTAYPFTEDLVRQFLANTLPNPDTVKRYFIAVDP</t>
  </si>
  <si>
    <t>Ictalurid herpesvirus 1</t>
  </si>
  <si>
    <t>channel catifsh virus</t>
  </si>
  <si>
    <t>Ictalurus furcatus</t>
  </si>
  <si>
    <t>IcHV1</t>
  </si>
  <si>
    <t>Auburn 1</t>
  </si>
  <si>
    <t>M75136.2</t>
  </si>
  <si>
    <t>&gt;M75136_ictalurid_herpesvirus_1</t>
  </si>
  <si>
    <t>ATGGATAGAAACGCTGTTCTCTACGGGGTCCTGGAGCACAGGCTACCGAAGTGGGTGGAGTTGTCTGATGACACGGACCTCGAACCTTTCTTCTTCTCCTCTGTGCGCTACATCACAGCTGGAAGCGAGGATGCGATCATGATCCAGGCCCTGAACCTCAACACGGATGAGATTGTGGTTTTCCTCGTGACAAACCTGAACTTCATGGCGCTAATCCCCACGGTGTACATCGAAAATCCTGGGATTCGGCAGTTGATCGCCTCCACCCCGATTTCGTACAGGTCTCCCATCACCGTCTTCAATGGGGATCTGAAGAAGTGGATGGACTGTGACCTCTTCGTGTTCGGCACGATGGCGGCGCAAAAGGCGTTCATTAAGGCTGGTAATAGTGTCCTCGGCTCGTTGGGCGGTAATGTGTATACGTACGGGGATCACGTTTCGAACTTTGACGGGAACACGCCGGTGCTCCAGAACAATCTGATGTGTAGCCACGTGTACTATACACGGTATAAAACAGACGTGTATGCTCCGTGGGAGTTCTACTATGATCAAAAGAGGGATCAGGGATACCTCATGTCCCTCCCCGCGATCATCCCCAGGTGCAAGCGCGAAGGGGCCTTCGATATCGAGACGATCGTGCACGAGAACGCGATGGATCAAGACCTCAACTGCCAGAAGTTCTTCAAGAGTGAGTTTCGGAGCATGGAGGAGTCACAGGTGCTAATCCAGCGATTCAGGGAGGCGGGGGTGACGGGACTTCCTCCGTCGCCCTTCGTGGGCATTACCCAGAAGCTTCACGAGATCGTGAGCATTTCACTCGTCGTCTGTAACTACCACAAGACCGGTCCCAAAAAGAAAGAGTACTATGTCTACTACAATACGAAAAAGATGGAGAATCCCATGGAGATGATACCCGTGGAACACTTGCATCTAGACGCAAGCAGGATCAAGTTCGAGGCGTGTAAGAATGAGTTCTATATGCTCCTGGCGTTCATCAACCGTCTGCGAAAGTCGGTCAATGTCCTGTATGTGTACAACGCGCAATTCGATATCCAGGTCATCCAACAGCGACTGCGCTATTACGCCTTCAAACAGCGGGCGCCCCGCTGCTGCAAGGGGCATGACGACATCCCACATGAGTGGGGTAAGGCCCTGATGGAAAAATGGGAGGCTTTTCTCTCGGTGAAACCGCAGTTGTTCAAGGCGCAGATTCTCATGGGACAGGACATACTGAAGGCCAACTACCTCAAGCTACTCGAGGGAATCGGGTCGGTGCTGGCCCAGGCCAAGAGCACGATGGCGAAGATGTGTACCATCAAAGAGCGTATAGACTCCTACAGGAAGATGAAAGACACCGTGCAGAATTTCAAGAGTCATGGCTTTGGATGTGATATCATTGACATGATGTACGTGTGCAAGAGAAAGGAGTTCGAGGCCAAGGATGGCTCGCTCAACACCGTCGCCCAGCTCATCATCAAAAAGTTCAAGCCCCACAAGGCAACCCCGAAGATTCACAAGATGGATGACATCACATACGATAAACTGGATGGCTACTACAGGGCCGGTGGGACCAAGATAGCGGAGTGTCTGATCTACAACCTGATCGACTCTCTCCTGGTCATTCGCATAGCCAAGAACCTCAAACCGATGGAGGAGTACATCTACAGACAGTTGGCATGTTACAATATCGACACGGCCGCGCACACCCGGGGGGTCATGAACTTCTGTGGGTTTATTCAGTCCACCAAGGTGGTGGAGGTATCCAGGAACAAGGCCAGGCTAGACGCCGGGATAGTCATGGCGACGGATTACATCCGTAACTCGCTTTTCACACCCGAGACCATCCCGAGGAGAGGGGGGTTCGTGATGGCACCGCTCACCGGGCTGTTTTTCGCTCGACCAACGCAGTGTTTCGAACTGTGTCTGGACTTTACCAGCATGTACCCCAGTATGATGTGCGATCTCAACATCTCTCCTGAAACCATCGTGGACAGCGACAAGACCAACCGTGTCGGGGATTACATGGGGTACGACTGGTCCAAGATTGACCAGGGGTTTGAAAAATTCACGTTGGTGCTCCGAGTGGATAGAACCGACCCCGAAAATCCCAAGCTCGTCCGCCACACGTCCGATACCTCGCTATCTCTGAAGCGATATCTCCGGCTCCGAACGGAACATAAGAGGGCACTCAAGCAATCATCGGGGTCGGTGGCAGAATACCACAACCGACTACAGAACGAAATGAAGATCTGTACAAACACCCACTACGGGGTCTCTGAGCACACGTGTTCGTTGATGATAACCACACAGGGGCAGCATAAGATCAAACTCGTCAATGAATTCATCAAGACGTTAAACAGAACGGGTCACTCTCTTTTTCCCAATTATGGGGATACGGATAGTACGATGCTGTACCACCCATCGGACGAGTCCGAGACCCAACTCGAGGACATGGTAACCCTGGAGGACGAGATGCGGGCAGAACTGCGGGAGTATATGCTGAAGAAGCTCAGCGCGGAGCTCGTGAACCGGGTCAAGGAAAAGACCAAGAGGACTGACACGTTCGTGCAGAGTTTTCTCTCGGATGTCGAGACCGTTCTCTTCGATGACATGGTGGAGAAGCTGCGACTATTCAGTCAGGGGGAAGTCATCGAACCCTTCAAGGACGGAGGAACATGGTGGGTCGTCGACCCGCTGACGGGTATCTGGATGGATTGTTCTACGCCCTTCAGCTCCGAACTGATCTGCAAACTGGAATATGAAAACGCCTCATCCATTGGCTGTCACGTCGCCAAGAAGATGTATCTCTCTCTCGTACACGAGCTAAACAACGGGGAGATCATTAACACTAAAATAAAGAAGCGGGGCATGACCGGGTTCAAGAGTTCCCGATTTGGAGCCACGGAGAGTATAACGAATGATTTCATGGATTTGATTTTCAATGGCGGTGCCCTTGTGAAAACGGGTCATCTGGAGGCCCTGAAGCCCGTCACGTGGGCCAAACTATCGGCGCCGGCAGACATTCTCCATTTCTCTGAGCCGCCGGTATATGAAAATGGCATATGTCTCAACATGAACTCCATTACTCTGATTCCACATAGAGTGACTGCCGTGACCCGACTCCCGTGCCCAGATATCAAAGGAGGAGAACTCGTCTACGTAGATCTTCACGAATCCACCTCCGGGAAGTCCTCGGTGCTTGTGCTCGTCTTGGCAGACGGGTGCGCTCTAAACCACATTTTTTCATCTGCTAACGTCCTTCACCGGGAGCTATCGTTTGAGACCATCGCCATGTTCAGAGCATTCTTCGTGGGGGCGGGATTCCTCGATCCCAACAGCATCGTTTTCTACGAGAGGATCCCCAGACTCAAGCCCGAGTTTCTCTCCAAGATCACAAACTACGAACTCTTCACCGGTAAAAAACTCAAGATACCGTTCGTGACGCTACATAAGCGGAAGACCACGATACAGGCCATTGTCAAAGAAGACAAGAAACAGATCGACTACCCGGAAGAATGGATAAAACAAGACCCTGCCATGGCCATGTTCAGGCGGTACCCGATCGACCTGAGATTGGAGCGAATGATAATGGATTATTTCGGATCCGGTCTCAAATGCACGCTGGCCACGTTCACACCACCCAAGTACACGGTATCGGGCGAGAGATCGCGACACAGTATCGTCATCAAGAACCATGTGGACAAACACTACCTGAACGACAATTCCAAGTTTCTCGCCCACGTGGTCATGGACCGCGCCATGCCCACGACGTGCTACATCCACGATGACATTGATGTGAAGGCCATGATACAGAGCGTGATTTCCAGGGTCGTGAGAATGATTCAAGATACCCAGGTTCGTCTACAGGAGCTGAGCGCTGCGGGAAACAAGCTCTTTCACATGTTCTTCAACCAGTTACCCCCCGAGATGAACAACTTGGATATATCGTTTAAGTATAACCCCCTCGTCGATCACGCGCTACAGGGCCAGAAGGGCGTACCGGGGTTGCAGTATGGAAACCCGGAGCAGATTTACACGGACATGATAACTGAAATGACGGCGTTGCTACCCCGGATAGGACACATGGTGGAGTTTATGGAGTGGTCTCAGGAGCTGTCGAGCAGTAAAACCCTGTGTCTGCTTTTACCGAAAATTGCCCGAGACCTCAACGTCCCTCCGTTGGTCACGTCGTTGAACGATGATACGGGGAACGCCATGTTGATAGCATTCGCACACAAGATATACATAGCAACGGCCATGTTGCACATCCTCCACGGTGAGAACCTGGAGACTCACGACCTCGGGCCCCAGACTGGCACGGGCGTCGTGGGGGAACCTCCGAAGCATTGCACGGGGGCCCAGCTGCGAGAGTGGTTCATAGACCTGCAGAAGACACTCGCCCTCGACGCCCCGAGCACGCATTGTGCGGGGTGTGCCGATTTTTGGTTGACCCACGGGTCCGATCCCAACTTCATTGAAAAGATGTACAGGGTGAATGGGGGTGTGTTTGTCAGGAAAATAAAGAAAATATGTCTGTGA</t>
  </si>
  <si>
    <t>ATGGCTCGCGCGACGGAGATCATCACCGGGGCGGAATCGACGAACAAACTCGGTTATCAATGTCTTCAGCACGAGTTGGTCGACGGGTTCTTTAACAGGATCAATCTGCTCGTGGCCAGCCAGGCGATCAAAGACCGCGTGGCCAGGGCGGAGAAGACCCTCGACGAGCTCCGTGATCCGGTCAAACGCGCCATGAAACTGTGGGGGATCGGTTCGGACGCCGTCTCCCGAATGGAGACCGAGTGCGAAAGGGTGTGCAGAGACCCGGGTGAGCGCAAACTCCGGAGATTCTGCGACATGATAACATCGGTCTTCAACCTGATGAGGGATCGCGGTGGGATGAGGCTCGAGGTCTTCCAGGTGGAGCTCATGCGAGGGTTTTTTATCGGGATCGCGGCCAACCAATTCAGAGACGATCTCTTCAAGTACAAGCACATCATCCTCGACCTCCTCGGGCTGGCCACCCCCGATATTGTCGCGTTCAACCCGTTCTGTCCATCGATGGACACCGGTCGCGAGATAAATCGGATCTTTGACGAGTACGGGAAGAATTACACACTCGCGCTCGCCCCGCGACAATGCGGGAAAACCACAATCATGGTCATCCTCCTCGCGGCCATGATAAGCTACTTGGACATCGAGATCGTGGTCCAGGCCCAGCACAAGACGATGTGCGAGACGCTCTACGATCGGGTCGAACTCGTTCTCCACGAGATCCAGCACTCCCCGTGGTACCCGGAGGAAAACCGAATCGTGACGATAAAGGGGACAACCGAGACCCGAGAGTTTATCTACGATCCAGCTTATAAAGGAACGACCCGGGTTCACTTCTTATCATCCAGCCCCAACGCCGCACGAGGACAGATCCCCGACTTCGTTCTCATCGACGAGGCCGCATTTGTCAACCCCGCGTCGCTCCTGAGTCTTCTCCCGCTTCTCGCCGTCAAGAACAGAAAACAGATTCACATCTCCTCTCACATAGCCAAGTCGTGGGTCACCCGCGTGGAGACGATCATGGGTAGCGATGGGAAAAGAGCTTTCCACGTGATCAACCAGAGGTTTAAGTGTGACGGGCACGCACACCTTCCCGGTATGATGTGCCCATGCTCCGCAGTGTTCTGCCCCACGCATATCGACCTCAACGAATCGATCCAGGAGCTGATCAACAATATAACACCCGGAGGTTGCGAGCTCGAGTTAACGGGTGGCGACGGTGCCGGGGTATTGAAACGGGACGTCGCAACACCCTTCTCCGAGGAGCTCGTTCGGCAGTTTATGACAAACGCGGTCCCGGATCTGAGCGGTGTCAAGAGGGTCTTTATCGCAGTCGATCCGACGTATGCCAACGGGACACAGTCGTCGTTTGGTGTGTGCACCTTCGCAGAATTGAATAACGGGATGTTTCTGGTCGTGGCACTGGAAGAGGTGGCTATCGGGGAGATGAGATCCATATTGATGCACTTCTACACGACCGTTCTTATGGCCCACGTGGATTACATTCTCGGGATCATCAACCGAAAGGACATCCCGATCATCTTTCTCCCGGAGCAAAACACTTTCATGTTCGATAACGAGACCCTGTGGTCCCACCTATCAGGCGCCGCCGAGCGAAAGTTTGGGATCAAGCTCCTCGTCTACCGGCAGTTCAACAAGTCTGGGACGACCGAGATCGGGAAATTGGTTTCTGGCAATAAGGCATCGATGGTGATCAAGGTGCATAACATGATGGAAGCCGATATGTTGGGGAGGGTTATGACAGTGGCCAGTTTCGGGGAGATCGTGAAGGGTCTCTATCTTCACAACAAGCACGTCATAAGCAAATACTACCGGGCGGACACGGTGAAAACCATCACGGACGCGCGCGATGCGATCGCGAACCCGCGTGATATTGAGGACTTTAAGAAACTACCTCCAGCCGATAGTGCCGAGTACATCTTCAGATACCTCGGTGGAACCGAGGTGTCCGTCGCTCACGGTGATGATGGGATATTCAAGGCCGGAACGGAGCTGGTGACGAGACTCGGTTGCGAGCTCATGAACGTGTCCCTTAAGAGCGTTGGGAGGACCGTCAAGGTGATAACCGGAGGAAAACGCTATCAAGGGGGCAGTTATTCGAGGGATGACCTATTCTCGGCATTTCTCCTTGGGACGAGTATGATGGGGAGACCGGACGATGCAACAGATGGGTTATTTATAGTGACTTGA</t>
  </si>
  <si>
    <t>ATGTCGAGTGAAGTGTTCCGATGGAACTTCATCACCGAGAAGCTGACACATGCTAAAGAATATGTCCCCCTCTTCCTCTTCTTCTCGAAGAAGGACTTCCTCGACCCGAAAACCGGCGACTTCAGCTTCAAGTCACTCAAACCCTTTCAACAAAACCTCATGAAGCTCATGTTATGGCTCACGAGGGCGTTCAAGGGTTCCGTTTACATGTGCTACATGGAGCAGCTCTTTATCGGGAACCAGACCACCGCGGTCCCCCCTGCGCTGCGGTGCACACTGAGCAGCGACGTGGTTTTCATCTTCACGCTGGACAAGGCCGATCTGTGGGGGAACGACGGCAGTCGGGACGGGAGCCTCCTGGATCTACTCTTCAAGGACGACCTCGACAACAATCTTCGGTACAAGGACCGGATGGTCCACGCCGTGAAGAAACTCATATGCCATCACCTCCTGCTCATATCCAAGGAGGTCCTCTACACCTCGTCCAACGACCTAGAGAGGGAGCGTGACCTCACCGACATGGTGGATTGGGAGACGAGCAATTACAAGATGGGGGCCGTGGACAGGAAGGTGGTAAGCGCATATGGAGGGATGCTCTTCAGGTTACCCGCGGGGAACCACGAGAAGTTTTCACTCTTGACGGTCTTTTCGGCCGTGGCCAGATACTTCATGGGATGCGAGAAGGAGGTCGATGGCTCGCAGGTGGACCCGGACTTCAGCATCTGGATAAGCCTGTCTAAATTCTTCGAACCCAGTAACAGTCCGGTTTTCCGAAAATTTGCTGACTCGTGCGGGCGGGCACCCGTGATCGACTTCCTGCAGAGGGTACACAGGGGCGAGCTCTCCATCCCGGCCCACGAGTTGCTCCTCTTCAGGTATGATCCAGACGAGCTGTTCAACGTTCACAATTTTCGGGCTTTTGAAAACGTGAGTCTTTACGGGTACCCCCATCTCGACCAGAGCGGGAAGAAGTGCGTCTCGCTAGACGATCACGTGAGAGCATCGGTCGCGCTCGGGGTCATCACCAACTGCTCCCCTCCGAGTATACTCGATGGCGTGGCGACGACCGTGATCTACCCACACCTGACTCCGATTATCGGGATCTCGGCCGCGGTCGATAAGTCGATCGGCCAGAGGAATAAACTCTTCACCCTGGACCTCAAGATTGAACTGTTCAAGAACATACTGTTAAAAAACGCCAGCAAGATCCCGGTCGAACCCATCAGTAGCATCTATGGTAAGCTACAGAAACTCCTGACCCGGGATCGCAGCCCGGGGTTATCGCTCAGGCACAGATTTCCGATGGGGTTCGTTTGCTCGATGAAATCTCCGGACATGGCCCCGCGCTTCATGGACACCTTTATGATGAAGGAGCTCTTCGTGAACCACATGGGGTGTACGCGCTGTGGACAGGCGGTCACGGAATTCGGGTATATCTTATACAACACGGCCCCGAGGTGGAAGCAGACGCGGATCATGCTCGTGAATTACACCAGACCCGGTCAGGGTAAGACGTTCACGAACAGTGTCATCATGGGCCTGCTCGGGCCCGTGTCTGAAATTTTCGACGAGATCTCCAACTTCACCGCGACGTCGTTCAAGTACATGCCGATGACGATCGGGAAGGTGATGTTCATGGACGACGTGGGGTTTACTAGCGACCAACAGAAGACGATCGCGCGAGAAGATAACATCATCCAGAATCACTTCAAATGCATGTTAGACAAGGGTTACACCAACAACAACGTGACCCAATGGGACGCCACCGCGAACAAGTACGGAACGAACAAGATCATTTCCATTCAAAATACCGGGTTTGTGTGGAACACTAACACCCTGGATCCCTTTGGGAACGCTCTGCGCGACAGATCGATCATCCTGGGCCCGGAGCCGAGCACACGGAAAATCACGGCCAAGGGAGAGGGACAGGTGAAGGCCATCTTGAACGGGAAGGGCCTGACCGAGCTCGCGACGACACTGTTCCTGCGACAGCAGCTCATACAAACTATGATCTACACCCTCACCGGGGAGGGTGGCATCACGAGTCGACACAACGAATTCCTCACCGACGTTCTCAGTGTGCTCGGGGCACATTACCCGACATTTCACACCGGGAGTCACTCGCTCGCCCGAGACCATTTCAAGATCCTCGATCTGGCCTACGCTGATACCATCCGGGTCGCGATCACGGCGGTCTTGGACATGTGGTTACCGCCGTGGACCGTACCGCCGGATTTCGTCGACGATGAGACGGTGGAGGAGTATCTGATGAGGCTCAACAGGGCGAGACTCGAGGCACTGGGGGAAATGGAACTCTCGTCGATAATCGTCGAGGTTCTCGCACAGATTTCGGTCTTCTTGCCCAGCTCGATAGTCCAGACCGCGACCGTGGCTTTCAATCAGGAGACGGGTGCCGTTCTCGCGCGCGTCTGTGAATTCCTGGGACTCGCGATGAACAATAGGCAACTGGAGATGGTCGCCGGTCCCCACGGAACGATTACCATCAACCGGCCGCACATGCTCGACCCACACTTCGAGGTCGACGCTCGGGGTGTGTTCAAAATGGCAAAGAGTGTGATGATCCTGCGAGGAGGGGAGCGCGTGAAATTGATACAGGGCCTGAAAACCAGGGATGGGGGTGGAGGGGAAATAACCATGGACGGTGCGCTCATTCTAGACTTGTGTAAGCTGGTGAACCCGAAAATCTTCACCGAGTTATGGAACGACCTCATCGGGGCGTTCGAGGCATCGGGCGAGCTAACGGTATGGTTCCTTCCACAGAATGTCCACACGATCAACATCCTCAAGCTATTCCATCTGTTGGGTACCAAGGGCGTGTACAGCGAGGGCGATGGACCGGGGTTCCAGGTGCACAGGGATTTTGCGGGACTGAGCACGGAGTTGTTCCGAAGGGGACTGGACAGGGATAGCGCCGTGAACGGAGTGATTCCCGTGGACACCAGCGAGTGCGTTATCAACCTCGAACCCTACGCGAGAGAAGTGGGAGGTCTAGACCCGTCCGTGATCACACCCGATGGCGTGTCGATGGAGTTCATGACCGCGTCGTTCCACGCGACGACCATTAAAAAATTCGGGCCGGGTTTCATCAACATACCCGGGATAGGTACTCGCTTCACCCACAGCAGGGCGGCCATGTACGCACTGGGCGACGAGATCAAGCTGTGCAAGGCCCGGGCGGGGATCCCGGCGGATCACACTGAGTGGGAGTATAAACATGCCGAGTCCGTGTATAGGGAATACATGAGAACCCCCATCACGGACGTGAAAGGGCATCTGGGGCGATACCTGTGTGCGACAAACTCGAGCGATAGCCTCGCGCGTGACGATAGCTACCTGGTAGCGTTACACGAGAGCCTCGGGTCGGTCACGTACGAGGACGTTTACACGAGATCTACCATGGAATACGCGGCTCAACCCGAGATGCCAGCACCGGTCGAGGCACCGGTACAGCGAAAGAGGAGGATATCGGCGGACGACCTGGATCTCGCCACGAAAATTCAGAGATTGATGAACCGATAA</t>
  </si>
  <si>
    <t>ATGGACGTTGAGATCAAAGAGTATGCAGGGTTCGTTCAAAATGAGTGGGTCAGGGGCGTCGCGAGCCTCTGGATGACCCACCCGGGTGACGGTGCGATCGTCCTCTCGGGCGATGCGGGTTGTGGGAAGAGTCACGCCGTGGGTCAGTTGATAGAAGCGTTTTCACGAATGGGCTTCGCCGAGTGTGTGAACATCACCGCCACCACCCACAAGGCAGTTGGGGTCTTGAAGCAGCCGTCGTGCACCACATACCAATCATCCCTGATGGCCTCCATCGACATGTGCCAGGCCAACTTTGAAGAATTTAAATGCCTGTTCGACGCGCGGCACAGACAGGCGATAGAGATGTGGGACCGGATCGTCTCCAACAGGACGGGGTTGGCAGCCGTGAAAAAGGGACATTCATGTGTGACGCTGAACATGAGATGCCCCGTGTGCGTGGCCACCATTCATGAGTCCATCAGGTGCACGGATAAACCATACCCATATTTCATCGCCCGGACCATGTTCATCATCGACGAGTATGGAATACTCTCCGAGCTATCCCTGAAGAAGATACTCTACGCGCTCTCCAAGTTTAAATTACCCGGGCAGGGGTACATCTTGGTCTTCACGGGGAGCGTGTCCCAACTCCCGAGCCCCGAGCATCCCCAAATATGGCAGACTCCTCTGTTACGGGACATGATCATCAACACGTACTCACTCTTTATAAATTTTCGGGTTGAGGACGCGGCCTATGCGGAGGCGATTAACCTTTTTCAGTTCAATGTAATCACCAGGCCCGCGGTGGAGATGTTAAACGCGCGTGTCATAGGTGCGAACGCGGTCGACGCCGAGTACTGTGACTCCGTGACGAGAATCTTCAACGGCAACAGGGAAAGAGACGCGTACAACACCCGACACACGATGGTGATGGAGGGCCGCGGTGCCGGCCGCGTTGATCTGACGCCCGTGATCGAGCACGTGGGTGGGTCCGCCAGCTGCCGGTTCGGTGCGCTCATCGAGTACATGTGCTCGACGGTCCCGAAAATCTTCAACAAGGCCACGAAGGGGAAGCGGACCGTCTACGAGGGGGGGTATGTCTTCGTTCTTCCGACACAGGAGCGCTACACGTTTTTCGGACTGGACGATGTGAATACTGCCGTTGTGGGTCGCGAGGACGGCCGTCTATATCTGGAGCGACAGATCACCAAGTACAAGGGATGGACCGTGTCCTTTTTCCCGATATTTCCGGTGGCTGCTATCAACACATACTCTGCCCAGGGCGAGACACTCGATCGGGTCATCTACGCTCCACCCGAAAAGAATTACAGTATGTCGTCTATAAGGGCGAGTGCGTACGTCGCATGTACTCGCGTCAGGACTAGAACCGCTATCGAACTATCATGCAACTCGTTCGCGAAAAGCGTGGGGCGCACCAACATGTTCCCCGAAAAACTACTGAACCACAAAAAGTCCGTGGAGATGGGATATGTCCCGAGAGAATGTCCTTATTGA</t>
  </si>
  <si>
    <t>ATGTACGTTGTCGTGTCGGTCGAGCCGTTGCTGGCGTGGTGTGTCGTCGCCGATGCGCGTGATGATGCGGTAATTAAGCACGCTATAAGGGGGTGGATATGCGCGACCGTTGATTTACAACCGGTCACACTGGGCGCCGTTTTCTTTACTCGCATTCCCTCAGTGGGGAGCCGTCTCGTTGAAAATTCCGATTTCCATTGGATCGTGAAGCTCCCGATTGATGGAGCGCAACAAATTGACACGGTTGATCGGTGGATCGCACTCGCGGGGTGTACGGGGGGCGGCGAAGCTAATGTTCCGTCGCTGTTGGAGAATATGCTTTTTCTAGGGTTCGAGCCGGAGAAGACAGCGACCTGGTCTGCGATATACACGATGGAGAGCGCGATCTACAACCACCTGCTACGGAAGGGTGTCGACATCGCATTTCACCACATTATCTTCAGGAGGTTTTGCGATCAACTGGACCATCTCGGGCCCGTTCCCATCGATGTCTTTGAGAAGTGGATACCCGACGCCCTCCTCAACCTCGAGCGGGAGTATGGGCTGAGCATCTACAACCTCGACGACAAGAGGAACTTTACCAAGTTCAGCCGTCCTCGTCTGGGGAAGGTGCTGCTCAAACGCTGGCTGGCGGATAACATGATCAAGACGAACGAGGTATCGGACGCTGAGTTACTGGCTATCTGTGACCCTGACGTGACCCCCGCCGAGCCCGCTACCGGTGCGATGGACCTATCATCACTGGAGGAATTGATCATGACGCTCAACTCGCGCGTGAACATCCCGAAAGCTGGATCCTTTCATCGGGTGACTCTGCGGAGGGTAACGTTCCATCAACTCATCAAGTACTGCCTGAACGATGATCCGGACGACCTCAGTGTCGTCTCACTTCCCCCGAGAAACGCACTCCCGCACGTTCCGATCCTCCTGATGGACGACTCCATGAGCCACGAGGGGGTATTCCAGTATGTGATAACAGATTATAAATCGATGGAGACCGTTCCACCCGGGGCATACTCGGAGGTTTTTCTGGAGGGACAGATTGTCACCGTTCTCAATTTTGACATTGACAGGAAATTTTCGGGACTCTTGGATCCCATGGGGGCCATAGACAACATCTGTGAGATCTTTGTCGCGTTCCTCCACAGGGCCGTCGAGAAGTTTTTCAATTTTAACCGGGTGGACAAGAATCGGATAGGGGAGGTGGCCGTGTTCGTCCGGCGCGCGGCGCTCCCCGGTAAATTCTCCGCCCGCTTCACGTGGTTTCCCGCTTATGAATTGTGCTTCCAGAATATCCGCGAGGCGGCGGATTTCACGGGAGTGTTTCAGGAGCTCCTGATGGAGGAGGACAGTTTTTTCGTGTACACGGTCACCAATGATGGGGTTAGCACGAGAGTGTGTGCCATCGATGCTCAGCCCTTTTGCAGGAACAAGAGTTGTAGGCTCCCGAACTCCACGAAGATGGAGGCCGGGGAGTTTCGCGGGGCGTTTGAGTATATCAAGTCGTATAACGCACTGGTGAAGTCCAACCGCGGCTACTCTAAGATGAATATCGGGATTTCAAGGAGCCCGGTGGCGTTCGATCGTCCATCGCTGGGTCCACAGTATATTTTCGGGGCACTGGCCCGGTTCGCCTCCGCGGAAGTCACGTATAATAGTAGCCACGCGAGTGAAAATATCACAGTGGAGAAGGATCACATCGACAACGCGTATAAACTCCTCTCTACCATCTGGGGAGACCTCAAGATTTCCCCGACGACCAGTGGATCGGTGAGGCTCACTCCCTGGATGACCAGGGATCGGTTCTGCCTGGTGCATAACAGGATTCATCACAAGGCCGGCGTTTCCGTCATTGTGACCAACAGGCGCATCTACCCCAAGTGCTTCCACCCAGACCCGCCTGCCCATGTCATCCCCGAGGGGGGCTTCCTCGATGTCGTCGAGGTCGCCGGTAAACCTCGAGCCAGAGTCGGATTCTGTGGACAGTGA</t>
  </si>
  <si>
    <t>ATGGAAGCCATCGCACGTCTCGACAGTAACGCACTCGCCAAGATCGGATCCGGAGGGACACCCTTCGACTCCGGACTACACAGTGGTGTCAAGTGGTTCATCGACAATGCGCTCCGCCTTCGGGAGCAATTCACCGGGCCCAACGTGCGCATGGAGACCTACGGGTTGTCCGGACCGGGCTTGAACATGAGGGACTTTGGTCAAAAGGTCATAGTACCCCTCTTGAAGATCAGTATCGGGAGATACCTGAACAGGGCACAGGCGGGCAATCTCGCCGCGTTCTTCAGGCTGATCTCAAGCACGTTCAAGCCCGCGTCCCTACCCCAAGCGCAGACAGAGTTCCACATGTTATTCGACATCACCGAACAGCGCGTGGCACAGACCGGGAACCTACAGACGGTGGGTGGGGGGTCGACCACCACCACCTACGACATCGTCATGAGTCTCGAGCGCAAAATCGTCACCACCGAGATCGACTCCCTGGAGCTCTTTTACACCAACGACCCGCTCGTGATTGCGGAGAGCATCACCCGGGAGCTGGAGTCCATGCAGACCGCACTGGACCTATCCGTGATCCTCGAGCACGCGAAGTTCTGTGCGCGACAGCCTCTCCTCGGCGAGATGTGCGGGCTGCGCGAGGCGGCCAGACAAAATGACCTGACTGACGGGGCCATCATCCGCGCCTGTCAGTTGGAGAACATCGTGTGTGGTTCCTTGAACAGGAGCCCGAAAAATCTGGTCTCGCTGCTCCATACCGCACTGAAGATCCTGGACATCTCACCCAAGGATGCCGCGGTGGTGACCACGAACACTGTGTTCCAGAACAGTTCGCTGGACAGGCGCCTCGTGGAGAGTCAGGTCGGGGGTTCTGACGAGGTTTACATTTACTCCGTGAACGGCGCCGTTGGGATGCAGCCCATCGCAAAATTCGGGAAGACGGTCCCACCCGGAGAAGGGCTCCGCGCGTTCAATGCGCCGGTGCCCGAGGTCTCACCCGGGGTTGCCAGATCCGCGTACGGGGGCCTGAAGTCAGTGGACGATGTGATGGCCATCCACCTGGGGAACAACGAGACCATCCCGGTCATCCCGCTCGACTCCACCAAATTTTCGGTATACGGAAATACGAGCGTCGAGACGGCCATGACCCAAGAGTGCATCAAGAGGCTCTTCTTCACTGTCGGGACATGCCCGAACATTTACGACAGTCTCGAACCCGGGTCCTTCTTCGGACCATCGTCGGGAACGGGAGAGGAGATCACGCCCGCGATGGTGGCCATGCGCTCTCCGCGATCCACGTACATCATGGACCTCGACAGGGGCGACAGGGTCCAGGAGATCACCCTGCGCCAGCTACACAGGGTCTTCCTCGACGGGAACAAGGACGCTTTCGACACCAGCGGGTTCGCCAGGAAGATAGCCCGTCTCACCGAGGCCCTGGAGAAGTTCAATGAGGCCGAGGTGGCGAATCTCTTCCTGGAGCCTGAATGGGAACGGAAAATGGCCGATCCCGGATCCATCTTCGAGTTCGACCCCCGCCAGATGCTGATCGAGATCCCGGATGCGGAGGCCGATGATGTGCTGGTCGTGGGGGTCGACACCATGAACGACAGGGCGTACGCCGCCGTACCCCGTACCTGTATGTACAATTCGAGCTCGCTCAGTATGAAGCACAACGAGATGATCGGTGTTCTATCCTCCATGCTCCAGCTCGTGGGACAGAGCAGTGCCATAACAAATTACTGCCAGCTGGTCCAGACCGCGCTGAGCGATACCAGTGCGGAGGGAGTCGAGGCCGTGAACAACATCCGGCACATGGACCTGACCGGTGCCACCCCGCCGCTCACGCGGGTGATGGTGGACAAGATCACGCTGCGGGGAGGCCGATACCTCCCCCTCTCCGACCCATACTGTCAGCTGGCCATAATCAAATACTTCGATGACCCCGCTGCGATCACGGATGTGGGCAACCGCGTGGATGTCGTGCAGACGGTCGTCAACACCATCAGGGCGGGGTTCGACGCCATCGTGAACGTGTTCAAAACGATCTTCGATGAGCCCGACTTCAGTATATTCTCCGTGAACAACATGCCCAAGTCCATATGCGTGACCCAGGCGTTGACGGCCACCGAGAACCTGTTCATGAACATCGCGTACGCCGCGATCCTCCCCATCTTCACCGATACACTCGCGTCGATGGGGGGAGGCATGACCGTGGACACCGAGACCAACTTCAACGGGATGGTCTTCCCCGTCTACAGGAACGCCTGTTTCATCGGGTCCGGGGCCACCCTACCCAATCAGGTGAAGCTCTGGGAGCTAACGGGCGTCACAAAGCCGCTGCTCGTGCGCGCGGTCTGGAAATGCAGGACTCGAGAGATCATGAAGACCTTTGGTGGCCAGAACCCATTCATGGGGTTCTTGTACCACCTCCACCTCTCCACCCTGATCGACAAGACCGTCATCCTGAAGCACTTCGACGTCAAGTACTACTCCGGGTTCTCGTACCTATGCGTGCGGACCACGAGGTTCACGGGGCACGGGCTCTCCGTGTTACCCAGGAAGTCCGCACGGTTCATCACGGGTAATATGTACGCCGGGATGCCGATTTCCGAGGGTACCGGAAAACACGCGTGGACCCAGTGCATGGAGCTCGCGGTCGGACCCGCGGGTCTGGATCGTCTGGGGTTGTACATCCCGAACATCTTCTGTACCGACATCCACGGGATGGGTGTCGACTTCAACCCGAGAGACATGTACGCCATTGCCATTTTCGACGCGTACAATGGGTTCACGCCCGAGACCAAGACTACGGCGTCCCCCATCACCAACATCCTGGCCCTATCGGGTCGGTACCGCGTGGAGGGCCTCGGCGCACCCGACCCCGTAACTGGACTCTACTCCCAGTGCCCGACGCTCGTGGCCGGGTTGGGGGCCGGGTTCGACAGGCTGCGCTCGCTCGTGCACAGGCTCAACCTCCCCTGTGATCACGCGTACGCGATGATCCTCGCCGCTGTCGATCGCGGGAATGTGTTCGAGACCCTCCCCGTGATATTCTCCAATGTGGAGTACATGCGGGATCTCGAACTCCTGAAACGCACGGTGGACGCGACGCCGGCGGACAGAAACCTCTACCGGGAGACCATGGGTCTCATCTTCGCCGATAACTACGTGATCGGGAAGAACGGAGAGCACGTCTTCCGGGCCAACACCAAGACCGTGCCACCCACGATCGCCGCGCTATCCCCCAAGGTACTGGGTGAATCCCTCTACAACGGCGCGATCTACGGAGACCTGGAGTACGGGTTCTCGCTCAAGCTGGCGAAATACACCGGTGTGACCACATCACTGCGAATCGACCTGAACGCCGTCTGA</t>
  </si>
  <si>
    <t>ATGGCGTCCATAACCGGTCAATTATCGCCCATGTACATCAACAACGTGAACACACGCTCTGCGTATCAACCGTATATCCCTGTACTGGAGCGCTTCGACCCGAGGGACCTGGAGGTCCCAAAGGGGGTATTTGTACCGTTGAGTGGAGCAATGTATTTCCCCACGGTTCACGGTATGTCGCTGCCCCAGCGGAGACCGCTCGGGTTGGTGCAGACCGGTGGGCTGATGAGCGAGCCCATGACCGTGGACGTCGTCCCGGGGAAACTCTACACTGTGTTGAACACTGGCTGTGACACACTGCGTGTCGGGGATCACTTCATGGTCCAGTTTCCTCAACCCGAGGATACGGACGCACAGCTGCGCGCGTCCAAGAAACCCGGGACGCGCCGTATATGCAACGCGGCCTCTTTCAACCGAATGTTACCCCTGTGGGGTGGGTTCATGGCCGTCAAGAAGATTGACCCCATCGTGCCTCGTGAACTCATGCACCAGCTCACGCGAGACGTGGTCACCGCACGCAGCTCCGAACTACTCTACGGTCTCGCCGGGGTGTACGACCTCGTGGAGAAGACGAGCGCCGCAGCGAGAGGGGTCTTCAAGGACATCGCCGAGAAAAAGGCCGTGACGAAAGAGGAGGTCGTGGCGGCCATGACGGCTGACCAGGTGGACATCTTCAGAAAGATCGTCGACGAGTTTTCCACCATGCTCAACTGTGTGAACTTCGCCACGATCGGGATGTACCATTCCAGCACACTGGCCAATCCCACCCCGAGCCTCTCACAGAACCAGGTGTGGTGTAACACAGATGGTGTCACCGAGCCCGGGCTGCAGTTTCATGCATTCATTAAACAATTTTCAGGTGTTTGA</t>
  </si>
  <si>
    <t>ATGTCACTACCAGGCGGAAGAGGTACCGTGAAGATCGAGACTCGGGAGAGGATCTGGGTGCGGAGAGTAAACGGGGAAACGGGAGTGTACGATACACGGGCAGGGAGCTTCGAGACAGTATCATGTCAAGAATTTGAGGCGGCCGCCGACACGGTGCCATCCGTCCCGGTCTTCTGTGACCGCTGTTTCGGGACTTCGCTATACGAGGTTCCACTCACGGGGTTCGGAACCTTTGTCGTTGGGACATGTTGCATCTTCTCCCCGGGCGACCCGGTCGACGACCCCTCCATCCCCGCGCACATGCGCAAGTACCAGCAGCCGATCGAGGCCCACCAAACAATGGTACAGGTCGCTCCGGGCACGCTCAAGTACTCGCACCAGATCCCCATGGGCAAGGTCCTCGGTTACTGGCATGTCCACATGGAAGACCGAGTCTACCTGAACATGATAGGAGGGATAGATGAGTCCGAGGACACCGGCAAGAGATGCGTGGAGACGTTCACGGAAGCGGACATACCATGTGCACTGAGCCTCGGAACCCTCGATGTGGGCCTCAACGAGGTGATACTGGAGTGCAGCGTCGTGGTCATTCCCGCGCGGAGGGGCTGCCACGCGAAACTCTTCACCCGCGACACCGTCTCGGATGGCCTCGAGAAGTTCTGTTTCCAGTCACACGCAACTCTCCCACCGACACTACTGGCCAGCTTCGGAAGCACAAGCGAGTCCCCGGAGCGAAAAACATTCTACGAAGCACACGTGGATGCACTGAATAATTATATTAAACTACTGCGCACGATATACTCACATAAGGGCGAGACTGAGATAGAACAGTACCTCATCGAAGGATCGAAATTATACTCCGAGTTAATTGGAGAGCCCTCGAGAGTATTGGACGCAACAATGAAAGCCGCACAGATTGCCGAACCACAGACGCACACCGGCGGGGCGGACCGCCAGCGACCACAACGGCCCGATGGCATCCCGTACTCGGTACCCGATCGGTTCCCCATGACGGGCTACCCGTTCGCCCCCCAGTTTTGTGGGGATCCTGGGCTCGTCAGTCATTACAACCCATTCGTACCCCCGCAGTCGTTCGGCCAGGGTTACGGACCGGAGAGGGTCGGGGGTTATTACCCACAACCCCCAAACCCATACGTCCTACCCATCAGCTACGGTCAGCAGCCATACCCTGGACACCCACAGCCCCACGGCCACCACCAGCAGCGCAGTGGAGGCGGTGACCTGAAGGCGGAGCTGATCGAGACATTGGGCCTGGCACCCAAGACGAACGCCGTGCAGGAGAGTCTCAAGAGCTTCATCTCGGAGATTCTCGAATCCGAGCTGAAAAACTGCGGCATCAAGCGGGCCGCCGGCAACATCGAGAGAAACTGCGATGTTGATGAGGAGCCCCCTCGAACCAAGAGGGCCCGCCCCGAGCCTAAGACCGCGGTCGAGGCCATCGTGCGCGCCCCGTACGGTGATTTTGACTCCACTGCGCTCACCACCAAGATCGGTCAGGTGAGCGATACGGTCGAGAAGCTGAACAAGGTCATAGAGACACTCCTGACCCAATCGTCCGCGCAACCCGCCCCACTGAGCACCCCCGCGCAGGCCGCCCCGGTACAACCCTCGCTGCCACAGCCCGTTCCCGAACCCCTCGCTCCACAGGAGCCCCCTCCACCCGGAACATCCGCACCGACGCTCGAAGCGTCACTTCCCCAACAAAAACCCGTCGTCTCGAAAGGGGCTTTCGAGACGCTCATGAATCTGTAA</t>
  </si>
  <si>
    <t>ATGTCAGGTGTTAAATTGGGGTCATTCGCACTTAGTATATCGTATACCTGTGTCTTCGTGAATCTTCGGCGGAAAAAGCCCATCATGGCAATGTATAGATTGGGGCACCAGCAACAACACGTTCCCAATACCGACATATCGATATTCCGTGATAAGGTCCCCTACACACCAACCGTCGACGATGCGGCACTGAATAAATTAATAATGATCATTCGAGAAACATACGGACTTCCGAAATACACCATCCGGCTCATCTCCGGGACGACGTTTTGGGCTGTCATCAAGAACATTTACGACAACGATCGAGTCTTCGGGAACACGACATCGGAGATGATGAACGGCCTCGACCTCGTGTATGCAATAGACGATTTCTGCACGAAGCAACTACTGGAAATGTTTCCCGAACATGTGACCGACATGCAGCACCTCGCCGGTGCGATGAGTAAGTCGCTGGGTCGCACCGGGTTCTATCGACACCTCACGGAGACGTTCAAACGGCACATGTTGTGGTCCGTCCTGACCAATTTCTCCCCGGTCGCATACTACCCCGCCGCGGACATCGCGCGGGCGGACGAGGCGTGTGACCTCGTGACCAGAGCCACCGTGGATCGCCTGCGTAAGACGGAGGAGACCGTGCTCGCGGACGAGCGGTTCCGGGGCCTGCTCGGGCCGGAGATGGTGGCACGGCTATTGAAGGTAATACCCGGTATCCCCCCCGATACGGCGCGATCCATCGGGTTGGTGTTTGACAACATACGACCCAAGCTATCGACCGAGGCCGCGCGTACGCTGGGCGGTATGTTGATAGAGACCCTCCGCCGACAATATTCGGGATATCTACCGGTGGCACCCTTGGTTGATCTGACGGAGACCGTCATGGTGTACGTACACGAGGTTGACACGTGCCTGCTCATGGACAAGAGGGGCCGGGTATTTCGGGCCCTGGGGGAGCCGATCAGCCGCAGTCAGCCGCTGAGCTCACCGGTGGCCAGGACGAGTGAGTCGACGATGAAGTTCCAAGCGCTCTTTGACGATTACATGCGCGCCGCGTCCATGAACGCGAAGCGCACCGTGGTGACGGCCCCTCAGACCGTCGCGGCCCAGGAGTCCAGAAATCCCTTCACTCGGGAGCTCGACAGCGGCCAGCTTTCGAGGGCGACGTTCGAAAATCTGATCCAGCTCACGGGCCAATTGAACTACCACCAACGAACGGCCATCGCGGAGTCATCGGGGCTCGTGGCCAACCCCACCATGGTCTCTCCCACAAACACCGCCCTCGCGCACATGTTGAGAACCAACGGTGCCGCGATCCAAGAGTCGATGCTGGACGATCTCAACTCCAGGATAAACGATCTCACGGACCAATCCCGAAGATTCACCGACCTGAAACGAGTCATCGGACTCCTCCAGTCCAGGGACTTTGAAACACTGGCGGTGCACGTTGGGGAGCTACACCCGGACGATAGGGAGTTGGTGCTACACGCCCTGGGTCCGTCTACGAGATCGGCCGCGCAGATCGACCCCCCGGAGATCCACAGACTTCCCGAGAATACCAAGCTCCTGTGTTCTTTCACGACATCCATCAACCTCCCCGAGATAGAAGAGCTGTTGCACCTGTGGACCATCACATGGGAGACCGTATTCTGTGGTAGGAACCTCTTCACCCGCAGAAAGCACGCCCTGCAGTACACGACCACGGGGCGCCATGATAATGAGCCCAGCCAATCGATCCAGTTCATGTTCGTGGACAGCCTCAATGCACCCGGGGTGTTGATGGATCGCCTATACCCATCGAAGGTGACCAAACTCACCTTCACGGAACTCATGGTCCTGAGCGAAAAGGTCGAGACGGTGACCCTACCGGAAATATTCGCTGCACAGATCGGACTGAACCCGTCCGAGGTGAGACTCAAGAACCGAGACGCGTGTGAGCCACCGAGAGAAATCGTCACTGGAGTCAACCACGAGCTCGGGGTAGACGGTCGCTTTCGCGTGGCGATGGAAGACGTGTGA</t>
  </si>
  <si>
    <t>ATGTCATCCCCGAGGGGGGCTTCCTCGATGTCGTCGAGGTCGCCGGTAAACCTCGAGCCAGAGTCGGATTCTGTGGACAGTGAGTGGGTCTTCGGGAAATATCGCTTACTGGGCGCCCTCAGATCGGCGACGCTGGAGGGTGAGGATCTGGAGGGGGGTATACCCCAGGAACTTTTGAACGTCCTGGTATTGTACGAAAAAATGAAATCCACCAAGAGTGAATTATCGGGATTTGTAACATACTTGGCCCTGATGACACTCGGAATTTTTGATTTTGATCGGTCGCTGAAGAGATTGGTTGACGAGGGGGTCCTCGGGATGTTTCGATTCAATCGCATGCTCACGCGTGTCTTTTTCGGGTATGCCACGGGCGATGACGCGTTGATCGAGGGGCTCCTCGATACGTGGTTTGCGTTCATGGTGCTCCTGGCGCGGTTTCCCGTCATACCCGCTCAGCTCATCGACTCCAACTTCTGCGTGTTGTGCATGTACGAGTCCGATCACTCACTGGCCACGGCGGACACGCGTTTCAAGACAATCCTTTGCGATCATTTCACCGAAGCGAGTGTGACAGCGGGGGGTGACCCCTGTGATTCTGCCGAGGTTACGGCCGTGGTAAAGAAGACGACCCAGATAGACCTCAGTCTGGATGACTTCCACGAACGCGTGGCCCGTGGGGATAACGTCCGCGAGTTGGCCGTGAAGAGAGATACCACGTTGACAACGAGAAAGAATGGCTCCATAAATAACTTTACAAAGGCGCTGAACAGAGCGCGTGAAACGTGTGCCATGGACAGGATGGAATCATCACTGGTTGAGTTCCAGAAGAAACTCCGGGAGGTGAACAATATGATCAATCGTCTGACCAACCCAAAAAACCTAAACATCTTTGCCGCTGAACTCTTCAATGTTTTTGTCCATGCCCACCATCGGCGCAAGACCATCCGAGAACGACTATCGGATGGACTCGGTGATTGGAAGGGCCGTGCCGCGCACATGTTGTTCCTCACGACCAAACTCAGGACGGCTGTGGACAAGAACTTGCTGACGACGATCATCACCGAGTTTTATGCCGCGGCGGTCCCACCGGTGTACAGGTATAATCACAAATATAATATGCACGCGCACCGCGTCATCTTCTTCAAGCACATGGAATCAATTGGGTTCACCAACGAAGGCATCACGGCGTTCCAGTATCAACTGAATCAGGTGGACCTGAGAGAAGTGGTCGGTCAGGACTACAGGTCGGACATCATCCCCATAACCACGAATGCCGAAAATTTCAATAGATTGACCGAGTTATTCTGGGTGATTGCTAATATATGTACCTTTATATTCATCCACAATAAGACGATAAAGCTTCACCACGGAGACGCACCGGATCTCAACATCGATGAGCTCCCGGACGGGCTGTACCTCTTCAATGGATCCGTTGGCTTCAAACACGATAACGGTGAGACGCGGAGTGGAGTGTGGTCCTCGGAGAGAACCCTGGACCTCCTCGACACGTACGACCAATTGTTATCCACCGGAGTTATTGGCTGA</t>
  </si>
  <si>
    <t>ATGATGATTTTGTCAAAGGCCCGGTGTGTCGAGCTCCTCGAGATGCCCATCGAAACCATCAACGGGGACTGGCGGTTCAAGGCGAGCCCCCATGTCACCACGCGGGGTGTGACGGAGGGGGTTGCGCTGCTCCACATGAACTCGGTGAGGGTCGTGCCCGGGAAAGGGGTGGTGAGCAGGGTCGATCGAGCGAATGATTTCCTCTCGTTCCTCTACCACGACATTTCCCGAATTTCCGCGGGCACGTGCGAACCCAGAGAGAGCATGTTGGCGGTCATACTCCCGATCGATAAAGTCGAGGAGTACGTGGCGAAATTTCGGCGCGTGGAACCGTTCACCATGGGAGGCTTCAGAGAAGCGTGTAGGGCCCTGAAATTCTCCGCGGCCGTGGGAACGATATTCGATAGGATCATGAAAGATATATTCAATAGGTCCCCGACCCTGGCCATGGACGGGATCCCCCCGCTCGCCAAGGGGCTGTGTTTCGTCCTAAAATCTAGAGGAATCACACCGATCCGGGGCGGTCTGCTCGTGGGAGAGATCCCGAAGGCGTGCGGCGACCACTGTCCCAAGTGCGGGGCCCAGTACGCCACTCGTAAATCTCGGTTCGTTACGGAAATCGACCTCGTGGGTTTCGACAGCACTGATAATACGTGCGTCCTGATAGAGGTCAAGACGTACAAGAACAGCGTTCTCCCGATCGCGGTACTGAAAAAATACAACACGCAGACCTGGATCAATTGGTTTTTATTTGGACTGATGTATCCACATCTCAGACAATATACGAAATCACTGATCGCGGTTGTGAGTCCGGCTGGGAGGGTCGTCCAGCTGTTTAACGTGCGGTCTCCGCCGATCACGAGACGGATGATCTCGGCCTTTCCGTTCCTCGGAGAGTACTGTCCACAGATGAGACGGATGATGACCGCGGCGGCCATGACATACGTGATCAAAGCCCCGTTCGTCGCGGCTCATGTCACGGGGACGGACAACGTGTCCATAGAGGTGTTCAGTCAATCCAACAAACTCCCCCCGAATAAGTGGGCCACCGATGATGCCGCGCGGCGGGAGATGGAACGAACCAGGAAGGCCCGGTACCGTGCGAAGAACCGCGCTGTTGCGGACCCCGAGGATTCACCCCCAGGAAAAAGACTCAGACGAGGGCCCAAAAGTTCCACGTGA</t>
  </si>
  <si>
    <t>ATGGGCATCAGGAAGAAGCTGGTCCAGAGCTTGCTGTTTAATTCTATCTCTCAGAATAACTTCGGGTTAATCCTCCAAAATAATCTCTTCGGGAAAGCCGACGCGGTGATTTTCGATCATATGCTCGTGATGCACTCGATGTGTTTCGTGCCGATCAGCCCCGGGATGGATGCCAGAGAGCACATCATAACCAACACGCTCAATTTTTATACGAGGTACAGTAAAACCATCGCTACGGCGTCCACCCTCTTCATTTTATGTGAAGACGGTCTCCAGTCTGTGAAGCCGGCCGTGAGGGACAAGCGCAACGAACATGTGCCTACCCCAGCGCTGGTTTACTTCAAGCATCACAAGGCCGAGCTGGCCAAGGCGCTGGTTGAGAAGATGCAGATGGAGGGGATCTGTACCCTCTTTATCACCGGTTATAACGGCAGGAGCATGTCATACCAGTACATGAACGGGACGGGTAAGCGCCCGGCCGTTCCGGTCGAGTTGGTCATGGATCGGTTCGTCGCGGACTGTAAAGAGGTCGAAGCCGACATGATGATGTACGCCATGGCAGCTCACTACTCGCGGCGATACCCGGGTCATCTCGTTGTCATCACCACGAGAGACACTGATGTGGTACCATCGGGGTTGGCGCTACTCGCGGATAAAGGACCCGAGTATCTTGGGAACACGGTGATCGAGTTCAAGACACCCATGTTCAACGGGCTGAAGGATCACGATCGCGCGGTCTCTGATTTCTTACACGTGTCGAACCCGACGAACAGTCACAAGTTGATTCTCAACCGGTTTGCACAGTTTACACCACAGCGGTTCTTCAAAGCCGATGGATTCGGAGGGGGGACCATTGAAGGTGGACTGTTTAACCTCCTGTTCGACTCGACCAACATCAGTCCCTTCGCGGCACTCATCGACAAGTTCGTTCAGACCACGGCATCGCTCGACGCCGAGGAGTTACTGGGCATCATCCGGTTTTTTATCGCGTGTCTACGAGCGGGGTTCAGAGGGACCATCTTCCGCAGGATATTCATGCGCTACCTGGACGATGACCCATCCACCCGGGAAACGGTTACCAAGTTCATGGGGGCCATGGACACCGCCGCGGACAAGTATGCGCTCCTGGGAGACTTCCTCTCCCAGACGAACAGTTACATCGCCAACAGGACGATCAAACAACTGAGCCCCGATTACGACTGGGATATCATCGACGACGCGGACCAGAGCGACGGACTGGGTAACTGCACGCTGGGCCAGCCATACATGGTGACGACTACCAGTCTATCTAATCGGTGCATAAAGGGACTGGTATCTCTCGCCAAGATGTATAACGAACACAGGCTCCCACTCGACAGTTACGGGAGCTATATTCGCATGCAGACTACACACGGTCATTGCTACGTTCGCTTCGCACCCGTGAAGGCATCGACCGCCGCCGTCGTGGCATGCACACTCGCTGGGGCCGACTATAATCTGACAATCCCGAAACTCGGGTCTGTGCAGATCATGAACTTACTACTCAATCCCGACTTCATCGAGATGTGCGAAAAGACCAGGTTCTCGGTCGAGGAGCACGGCGCCGAGTTCATCTGGAAAATGATCTCAATGACAAAGCTACGGAAGAAGACCCCGGTAGATCCGGGGCTCGACGGGTATATCGACTGTGTCTGGAGGACACTCTGCTACACGATACAGACGTGGCAACTCAAGACACCGGTGGCCGGGCCGGACTATGGGTTCAACGTCCGTGATTCGATGGTGTATTTCGTGATTGATGACCCATCCGCATTTAAAAATGTCTTCACGCTCGGTCGAAAGTGA</t>
  </si>
  <si>
    <t>MDRNAVLYGVLEHRLPKWVELSDDTDLEPFFFSSVRYITAGSEDAIMIQALNLNTDEIVVFLVTNLNFMALIPTVYIENPGIRQLIASTPISYRSPITVFNGDLKKWMDCDLFVFGTMAAQKAFIKAGNSVLGSLGGNVYTYGDHVSNFDGNTPVLQNNLMCSHVYYTRYKTDVYAPWEFYYDQKRDQGYLMSLPAIIPRCKREGAFDIETIVHENAMDQDLNCQKFFKSEFRSMEESQVLIQRFREAGVTGLPPSPFVGITQKLHEIVSISLVVCNYHKTGPKKKEYYVYYNTKKMENPMEMIPVEHLHLDASRIKFEACKNEFYMLLAFINRLRKSVNVLYVYNAQFDIQVIQQRLRYYAFKQRAPRCCKGHDDIPHEWGKALMEKWEAFLSVKPQLFKAQILMGQDILKANYLKLLEGIGSVLAQAKSTMAKMCTIKERIDSYRKMKDTVQNFKSHGFGCDIIDMMYVCKRKEFEAKDGSLNTVAQLIIKKFKPHKATPKIHKMDDITYDKLDGYYRAGGTKIAECLIYNLIDSLLVIRIAKNLKPMEEYIYRQLACYNIDTAAHTRGVMNFCGFIQSTKVVEVSRNKARLDAGIVMATDYIRNSLFTPETIPRRGGFVMAPLTGLFFARPTQCFELCLDFTSMYPSMMCDLNISPETIVDSDKTNRVGDYMGYDWSKIDQGFEKFTLVLRVDRTDPENPKLVRHTSDTSLSLKRYLRLRTEHKRALKQSSGSVAEYHNRLQNEMKICTNTHYGVSEHTCSLMITTQGQHKIKLVNEFIKTLNRTGHSLFPNYGDTDSTMLYHPSDESETQLEDMVTLEDEMRAELREYMLKKLSAELVNRVKEKTKRTDTFVQSFLSDVETVLFDDMVEKLRLFSQGEVIEPFKDGGTWWVVDPLTGIWMDCSTPFSSELICKLEYENASSIGCHVAKKMYLSLVHELNNGEIINTKIKKRGMTGFKSSRFGATESITNDFMDLIFNGGALVKTGHLEALKPVTWAKLSAPADILHFSEPPVYENGICLNMNSITLIPHRVTAVTRLPCPDIKGGELVYVDLHESTSGKSSVLVLVLADGCALNHIFSSANVLHRELSFETIAMFRAFFVGAGFLDPNSIVFYERIPRLKPEFLSKITNYELFTGKKLKIPFVTLHKRKTTIQAIVKEDKKQIDYPEEWIKQDPAMAMFRRYPIDLRLERMIMDYFGSGLKCTLATFTPPKYTVSGERSRHSIVIKNHVDKHYLNDNSKFLAHVVMDRAMPTTCYIHDDIDVKAMIQSVISRVVRMIQDTQVRLQELSAAGNKLFHMFFNQLPPEMNNLDISFKYNPLVDHALQGQKGVPGLQYGNPEQIYTDMITEMTALLPRIGHMVEFMEWSQELSSSKTLCLLLPKIARDLNVPPLVTSLNDDTGNAMLIAFAHKIYIATAMLHILHGENLETHDLGPQTGTGVVGEPPKHCTGAQLREWFIDLQKTLALDAPSTHCAGCADFWLTHGSDPNFIEKMYRVNGGVFVRKIKKICL</t>
  </si>
  <si>
    <t>MARATEIITGAESTNKLGYQCLQHELVDGFFNRINLLVASQAIKDRVARAEKTLDELRDPVKRAMKLWGIGSDAVSRMETECERVCRDPGERKLRRFCDMITSVFNLMRDRGGMRLEVFQVELMRGFFIGIAANQFRDDLFKYKHIILDLLGLATPDIVAFNPFCPSMDTGREINRIFDEYGKNYTLALAPRQCGKTTIMVILLAAMISYLDIEIVVQAQHKTMCETLYDRVELVLHEIQHSPWYPEENRIVTIKGTTETREFIYDPAYKGTTRVHFLSSSPNAARGQIPDFVLIDEAAFVNPASLLSLLPLLAVKNRKQIHISSHIAKSWVTRVETIMGSDGKRAFHVINQRFKCDGHAHLPGMMCPCSAVFCPTHIDLNESIQELINNITPGGCELELTGGDGAGVLKRDVATPFSEELVRQFMTNAVPDLSGVKRVFIAVDPTYANGTQSSFGVCTFAELNNGMFLVVALEEVAIGEMRSILMHFYTTVLMAHVDYILGIINRKDIPIIFLPEQNTFMFDNETLWSHLSGAAERKFGIKLLVYRQFNKSGTTEIGKLVSGNKASMVIKVHNMMEADMLGRVMTVASFGEIVKGLYLHNKHVISKYYRADTVKTITDARDAIANPRDIEDFKKLPPADSAEYIFRYLGGTEVSVAHGDDGIFKAGTELVTRLGCELMNVSLKSVGRTVKVITGGKRYQGGSYSRDDLFSAFLLGTSMMGRPDDATDGLFIVT</t>
  </si>
  <si>
    <t>MSSEVFRWNFITEKLTHAKEYVPLFLFFSKKDFLDPKTGDFSFKSLKPFQQNLMKLMLWLTRAFKGSVYMCYMEQLFIGNQTTAVPPALRCTLSSDVVFIFTLDKADLWGNDGSRDGSLLDLLFKDDLDNNLRYKDRMVHAVKKLICHHLLLISKEVLYTSSNDLERERDLTDMVDWETSNYKMGAVDRKVVSAYGGMLFRLPAGNHEKFSLLTVFSAVARYFMGCEKEVDGSQVDPDFSIWISLSKFFEPSNSPVFRKFADSCGRAPVIDFLQRVHRGELSIPAHELLLFRYDPDELFNVHNFRAFENVSLYGYPHLDQSGKKCVSLDDHVRASVALGVITNCSPPSILDGVATTVIYPHLTPIIGISAAVDKSIGQRNKLFTLDLKIELFKNILLKNASKIPVEPISSIYGKLQKLLTRDRSPGLSLRHRFPMGFVCSMKSPDMAPRFMDTFMMKELFVNHMGCTRCGQAVTEFGYILYNTAPRWKQTRIMLVNYTRPGQGKTFTNSVIMGLLGPVSEIFDEISNFTATSFKYMPMTIGKVMFMDDVGFTSDQQKTIAREDNIIQNHFKCMLDKGYTNNNVTQWDATANKYGTNKIISIQNTGFVWNTNTLDPFGNALRDRSIILGPEPSTRKITAKGEGQVKAILNGKGLTELATTLFLRQQLIQTMIYTLTGEGGITSRHNEFLTDVLSVLGAHYPTFHTGSHSLARDHFKILDLAYADTIRVAITAVLDMWLPPWTVPPDFVDDETVEEYLMRLNRARLEALGEMELSSIIVEVLAQISVFLPSSIVQTATVAFNQETGAVLARVCEFLGLAMNNRQLEMVAGPHGTITINRPHMLDPHFEVDARGVFKMAKSVMILRGGERVKLIQGLKTRDGGGGEITMDGALILDLCKLVNPKIFTELWNDLIGAFEASGELTVWFLPQNVHTINILKLFHLLGTKGVYSEGDGPGFQVHRDFAGLSTELFRRGLDRDSAVNGVIPVDTSECVINLEPYAREVGGLDPSVITPDGVSMEFMTASFHATTIKKFGPGFINIPGIGTRFTHSRAAMYALGDEIKLCKARAGIPADHTEWEYKHAESVYREYMRTPITDVKGHLGRYLCATNSSDSLARDDSYLVALHESLGSVTYEDVYTRSTMEYAAQPEMPAPVEAPVQRKRRISADDLDLATKIQRLMNR</t>
  </si>
  <si>
    <t>MDVEIKEYAGFVQNEWVRGVASLWMTHPGDGAIVLSGDAGCGKSHAVGQLIEAFSRMGFAECVNITATTHKAVGVLKQPSCTTYQSSLMASIDMCQANFEEFKCLFDARHRQAIEMWDRIVSNRTGLAAVKKGHSCVTLNMRCPVCVATIHESIRCTDKPYPYFIARTMFIIDEYGILSELSLKKILYALSKFKLPGQGYILVFTGSVSQLPSPEHPQIWQTPLLRDMIINTYSLFINFRVEDAAYAEAINLFQFNVITRPAVEMLNARVIGANAVDAEYCDSVTRIFNGNRERDAYNTRHTMVMEGRGAGRVDLTPVIEHVGGSASCRFGALIEYMCSTVPKIFNKATKGKRTVYEGGYVFVLPTQERYTFFGLDDVNTAVVGREDGRLYLERQITKYKGWTVSFFPIFPVAAINTYSAQGETLDRVIYAPPEKNYSMSSIRASAYVACTRVRTRTAIELSCNSFAKSVGRTNMFPEKLLNHKKSVEMGYVPRECPY</t>
  </si>
  <si>
    <t>MYVVVSVEPLLAWCVVADARDDAVIKHAIRGWICATVDLQPVTLGAVFFTRIPSVGSRLVENSDFHWIVKLPIDGAQQIDTVDRWIALAGCTGGGEANVPSLLENMLFLGFEPEKTATWSAIYTMESAIYNHLLRKGVDIAFHHIIFRRFCDQLDHLGPVPIDVFEKWIPDALLNLEREYGLSIYNLDDKRNFTKFSRPRLGKVLLKRWLADNMIKTNEVSDAELLAICDPDVTPAEPATGAMDLSSLEELIMTLNSRVNIPKAGSFHRVTLRRVTFHQLIKYCLNDDPDDLSVVSLPPRNALPHVPILLMDDSMSHEGVFQYVITDYKSMETVPPGAYSEVFLEGQIVTVLNFDIDRKFSGLLDPMGAIDNICEIFVAFLHRAVEKFFNFNRVDKNRIGEVAVFVRRAALPGKFSARFTWFPAYELCFQNIREAADFTGVFQELLMEEDSFFVYTVTNDGVSTRVCAIDAQPFCRNKSCRLPNSTKMEAGEFRGAFEYIKSYNALVKSNRGYSKMNIGISRSPVAFDRPSLGPQYIFGALARFASAEVTYNSSHASENITVEKDHIDNAYKLLSTIWGDLKISPTTSGSVRLTPWMTRDRFCLVHNRIHHKAGVSVIVTNRRIYPKCFHPDPPAHVIPEGGFLDVVEVAGKPRARVGFCGQ</t>
  </si>
  <si>
    <t>MEAIARLDSNALAKIGSGGTPFDSGLHSGVKWFIDNALRLREQFTGPNVRMETYGLSGPGLNMRDFGQKVIVPLLKISIGRYLNRAQAGNLAAFFRLISSTFKPASLPQAQTEFHMLFDITEQRVAQTGNLQTVGGGSTTTTYDIVMSLERKIVTTEIDSLELFYTNDPLVIAESITRELESMQTALDLSVILEHAKFCARQPLLGEMCGLREAARQNDLTDGAIIRACQLENIVCGSLNRSPKNLVSLLHTALKILDISPKDAAVVTTNTVFQNSSLDRRLVESQVGGSDEVYIYSVNGAVGMQPIAKFGKTVPPGEGLRAFNAPVPEVSPGVARSAYGGLKSVDDVMAIHLGNNETIPVIPLDSTKFSVYGNTSVETAMTQECIKRLFFTVGTCPNIYDSLEPGSFFGPSSGTGEEITPAMVAMRSPRSTYIMDLDRGDRVQEITLRQLHRVFLDGNKDAFDTSGFARKIARLTEALEKFNEAEVANLFLEPEWERKMADPGSIFEFDPRQMLIEIPDAEADDVLVVGVDTMNDRAYAAVPRTCMYNSSSLSMKHNEMIGVLSSMLQLVGQSSAITNYCQLVQTALSDTSAEGVEAVNNIRHMDLTGATPPLTRVMVDKITLRGGRYLPLSDPYCQLAIIKYFDDPAAITDVGNRVDVVQTVVNTIRAGFDAIVNVFKTIFDEPDFSIFSVNNMPKSICVTQALTATENLFMNIAYAAILPIFTDTLASMGGGMTVDTETNFNGMVFPVYRNACFIGSGATLPNQVKLWELTGVTKPLLVRAVWKCRTREIMKTFGGQNPFMGFLYHLHLSTLIDKTVILKHFDVKYYSGFSYLCVRTTRFTGHGLSVLPRKSARFITGNMYAGMPISEGTGKHAWTQCMELAVGPAGLDRLGLYIPNIFCTDIHGMGVDFNPRDMYAIAIFDAYNGFTPETKTTASPITNILALSGRYRVEGLGAPDPVTGLYSQCPTLVAGLGAGFDRLRSLVHRLNLPCDHAYAMILAAVDRGNVFETLPVIFSNVEYMRDLELLKRTVDATPADRNLYRETMGLIFADNYVIGKNGEHVFRANTKTVPPTIAALSPKVLGESLYNGAIYGDLEYGFSLKLAKYTGVTTSLRIDLNAV</t>
  </si>
  <si>
    <t>MASITGQLSPMYINNVNTRSAYQPYIPVLERFDPRDLEVPKGVFVPLSGAMYFPTVHGMSLPQRRPLGLVQTGGLMSEPMTVDVVPGKLYTVLNTGCDTLRVGDHFMVQFPQPEDTDAQLRASKKPGTRRICNAASFNRMLPLWGGFMAVKKIDPIVPRELMHQLTRDVVTARSSELLYGLAGVYDLVEKTSAAARGVFKDIAEKKAVTKEEVVAAMTADQVDIFRKIVDEFSTMLNCVNFATIGMYHSSTLANPTPSLSQNQVWCNTDGVTEPGLQFHAFIKQFSGV</t>
  </si>
  <si>
    <t>MSLPGGRGTVKIETRERIWVRRVNGETGVYDTRAGSFETVSCQEFEAAADTVPSVPVFCDRCFGTSLYEVPLTGFGTFVVGTCCIFSPGDPVDDPSIPAHMRKYQQPIEAHQTMVQVAPGTLKYSHQIPMGKVLGYWHVHMEDRVYLNMIGGIDESEDTGKRCVETFTEADIPCALSLGTLDVGLNEVILECSVVVIPARRGCHAKLFTRDTVSDGLEKFCFQSHATLPPTLLASFGSTSESPERKTFYEAHVDALNNYIKLLRTIYSHKGETEIEQYLIEGSKLYSELIGEPSRVLDATMKAAQIAEPQTHTGGADRQRPQRPDGIPYSVPDRFPMTGYPFAPQFCGDPGLVSHYNPFVPPQSFGQGYGPERVGGYYPQPPNPYVLPISYGQQPYPGHPQPHGHHQQRSGGGDLKAELIETLGLAPKTNAVQESLKSFISEILESELKNCGIKRAAGNIERNCDVDEEPPRTKRARPEPKTAVEAIVRAPYGDFDSTALTTKIGQVSDTVEKLNKVIETLLTQSSAQPAPLSTPAQAAPVQPSLPQPVPEPLAPQEPPPPGTSAPTLEASLPQQKPVVSKGAFETLMNL</t>
  </si>
  <si>
    <t>MSGVKLGSFALSISYTCVFVNLRRKKPIMAMYRLGHQQQHVPNTDISIFRDKVPYTPTVDDAALNKLIMIIRETYGLPKYTIRLISGTTFWAVIKNIYDNDRVFGNTTSEMMNGLDLVYAIDDFCTKQLLEMFPEHVTDMQHLAGAMSKSLGRTGFYRHLTETFKRHMLWSVLTNFSPVAYYPAADIARADEACDLVTRATVDRLRKTEETVLADERFRGLLGPEMVARLLKVIPGIPPDTARSIGLVFDNIRPKLSTEAARTLGGMLIETLRRQYSGYLPVAPLVDLTETVMVYVHEVDTCLLMDKRGRVFRALGEPISRSQPLSSPVARTSESTMKFQALFDDYMRAASMNAKRTVVTAPQTVAAQESRNPFTRELDSGQLSRATFENLIQLTGQLNYHQRTAIAESSGLVANPTMVSPTNTALAHMLRTNGAAIQESMLDDLNSRINDLTDQSRRFTDLKRVIGLLQSRDFETLAVHVGELHPDDRELVLHALGPSTRSAAQIDPPEIHRLPENTKLLCSFTTSINLPEIEELLHLWTITWETVFCGRNLFTRRKHALQYTTTGRHDNEPSQSIQFMFVDSLNAPGVLMDRLYPSKVTKLTFTELMVLSEKVETVTLPEIFAAQIGLNPSEVRLKNRDACEPPREIVTGVNHELGVDGRFRVAMEDV</t>
  </si>
  <si>
    <t>MSSPRGASSMSSRSPVNLEPESDSVDSEWVFGKYRLLGALRSATLEGEDLEGGIPQELLNVLVLYEKMKSTKSELSGFVTYLALMTLGIFDFDRSLKRLVDEGVLGMFRFNRMLTRVFFGYATGDDALIEGLLDTWFAFMVLLARFPVIPAQLIDSNFCVLCMYESDHSLATADTRFKTILCDHFTEASVTAGGDPCDSAEVTAVVKKTTQIDLSLDDFHERVARGDNVRELAVKRDTTLTTRKNGSINNFTKALNRARETCAMDRMESSLVEFQKKLREVNNMINRLTNPKNLNIFAAELFNVFVHAHHRRKTIRERLSDGLGDWKGRAAHMLFLTTKLRTAVDKNLLTTIITEFYAAAVPPVYRYNHKYNMHAHRVIFFKHMESIGFTNEGITAFQYQLNQVDLREVVGQDYRSDIIPITTNAENFNRLTELFWVIANICTFIFIHNKTIKLHHGDAPDLNIDELPDGLYLFNGSVGFKHDNGETRSGVWSSERTLDLLDTYDQLLSTGVIG</t>
  </si>
  <si>
    <t>MMILSKARCVELLEMPIETINGDWRFKASPHVTTRGVTEGVALLHMNSVRVVPGKGVVSRVDRANDFLSFLYHDISRISAGTCEPRESMLAVILPIDKVEEYVAKFRRVEPFTMGGFREACRALKFSAAVGTIFDRIMKDIFNRSPTLAMDGIPPLAKGLCFVLKSRGITPIRGGLLVGEIPKACGDHCPKCGAQYATRKSRFVTEIDLVGFDSTDNTCVLIEVKTYKNSVLPIAVLKKYNTQTWINWFLFGLMYPHLRQYTKSLIAVVSPAGRVVQLFNVRSPPITRRMISAFPFLGEYCPQMRRMMTAAAMTYVIKAPFVAAHVTGTDNVSIEVFSQSNKLPPNKWATDDAARREMERTRKARYRAKNRAVADPEDSPPGKRLRRGPKSST</t>
  </si>
  <si>
    <t>MGIRKKLVQSLLFNSISQNNFGLILQNNLFGKADAVIFDHMLVMHSMCFVPISPGMDAREHIITNTLNFYTRYSKTIATASTLFILCEDGLQSVKPAVRDKRNEHVPTPALVYFKHHKAELAKALVEKMQMEGICTLFITGYNGRSMSYQYMNGTGKRPAVPVELVMDRFVADCKEVEADMMMYAMAAHYSRRYPGHLVVITTRDTDVVPSGLALLADKGPEYLGNTVIEFKTPMFNGLKDHDRAVSDFLHVSNPTNSHKLILNRFAQFTPQRFFKADGFGGGTIEGGLFNLLFDSTNISPFAALIDKFVQTTASLDAEELLGIIRFFIACLRAGFRGTIFRRIFMRYLDDDPSTRETVTKFMGAMDTAADKYALLGDFLSQTNSYIANRTIKQLSPDYDWDIIDDADQSDGLGNCTLGQPYMVTTTSLSNRCIKGLVSLAKMYNEHRLPLDSYGSYIRMQTTHGHCYVRFAPVKASTAAVVACTLAGADYNLTIPKLGSVQIMNLLLNPDFIEMCEKTRFSVEEHGAEFIWKMISMTKLRKKTPVDPGLDGYIDCVWRTLCYTIQTWQLKTPVAGPDYGFNVRDSMVYFVIDDPSAFKNVFTLGRK</t>
  </si>
  <si>
    <t>SMMCDLNISPETIVDSDKTNRVGDYMGYDWSKIDQGFEKFTLVLRVDRTDPENPKLVRHTSDTSLSLKRYLRLRTEHKRALKQSSGSVAEYHNRLQNEMKICTNTHYGVSEHTCSLMITTQGQHKIKLVNEFIKTLNRTGHSLFPN</t>
  </si>
  <si>
    <t>FVLIDEAAFVNPASLLSLLPLLAVKNRKQIHISSHIAKSWVTRVETIMGSDGKRAFHVINQRFKCDGHAHLPGMMCPCSAVFCPTHIDLNESIQELINNITPGGCELELTGGDGAGVLKRDVATPFSEELVRQFMTNAVPDLSGVKRVFIAVDP</t>
  </si>
  <si>
    <t>blue catfish alloherpesvirus</t>
  </si>
  <si>
    <t>S98-675</t>
  </si>
  <si>
    <t>MK392382.1</t>
  </si>
  <si>
    <t>&gt;MK392382_ictalurid_herpesvirus_1</t>
  </si>
  <si>
    <t>ATGGATAGAAACGCTGTTCTCTACGGGGTCCTGGAGCACAGGCTACCGAAGTGGGTGGAGTTGGCTGATGACACGGACCTTGAACCTTTCTTCTTCTCCTCTGTGCGCTACATCACGGCTGGAAGCGAGGATGCGATCATGATCCAGGCCCTGAACCTCAACACTGATGAGATTACGGTTTTCCTCGTGACAAACCTGAATTTCATGGCGTTGATTCCCACTGTGTACATCGAAAATCCAGGGATTCGGCAGTTGATCGCCTCCACCTCGGTTTCGTACAGGTCTCCCATCACTGTCTTCAATGGGGACCTGAAGAAGTGGATGGACTGTGACCTCTTTGTGTTCGGCACGATGGCGGCGCAAAAGGCGTTCATCAAGGATGGTAATGGTATCCTCGGCTCGTTGGGCGGCAATGTGTATACATACGGGGATCACCTTTCGAACTTTGACGGGAACACGCCGGTGCTCCAGAACAACCTGATGTGTAGCCATGTGTACTATACACGTTATAAAACAGACGTGTATGCTCCGTGGGAGTTCTACTATGATCAAAAGAGGGATCAGGGATACCTCATGTCCCTCCCCGCGATCATCCCCAGGTGCAAGCGCGAAGGGGCCTTCGATATCGAGACGATCGTGCACGAGAACGCGATGGATCAGGACCTCAACTGCCAGAAGTTCTTCAAGAGTGAGTTTCGGAGCATGGAGGAGTCACAGGTGCTGATCCAGCGATTCAGGGAGGTGGGGGTGACGGGACTTCCTCCGTCGCCCTTCGTGGGCATCACCCAGAAGCTTCACGAGATCGTGAGCATTTCACTCGTCGTCTGTAACTACCACAAGACCGGTCCCAAAAAGAAAGAGTACTATGTCTACTACAGTACGAAACAGATGGAGAATCCCATGGAGATGATACCCGTGGAACACTTGCATCTGGACGCAAGCAGGATCAAGTTCGAGGCGTGTAAGAATGAATTCTATATGCTCCTGGCGTTCATCAACCGTCTGCGAAAGTCGGTCAATGTCCTGTATGTGTACAACGCGCAATTCGATATCCAGGTCATCCAACAGCGACTGCGCTATTACGCCTTCAAACAACGGGCGCCCCGCTGCTGCAAGGGGCATGACGACATCCCACACGAGTGGGGTAAGGCCCTGATGGAAAAATGGGAGGCGTTTCTCTCGGTGAAACCACAGTTGTTCAAGGCGCAGATTCTCATGGGACAGGACATACTGAAGGCCAACTACCTCAAGCTACTCGAGGGAATCGGGTCGGTGCTGGCCCAGGCCAAGAGCACAATGGCGAAGATGTGCACCATCAAAGAGCGTATAGACTCATACAGGAAGATGAAAGACACCGTGCAGAATTTCAAGAGTCATGGCTTTGGATGTGATATCATTGACATGATGTACGTGTGCAAGAGAAAGGAGTTCGAGGCCAAGGATGGCTCGCTCAACACCGTCGCCCAGCTCATCATCAAAAAGTTCAAGCCCCACAAGGCAGCCCCGAAGATTCACAAGATGGATGACATCACATACGATAAACTGGATGGCTACTACAGGGCCGGTGGGACCAAGATAGCGGAGTGTCTGATCTACAACCTGATCGACTCTCTCCTGGTCATCCGCATAGCCAAGAACCTCAAACCGATGGAGGAGTACATCTACAGACAGTTGGCATGTTACAATATCGACACGGCCGCGCACACCCGGGGGGTCATGAACTTCTGTGGGTTTATTCAGTCCACCAAGGTGGTGGAGGTATCCAGGAACAAGGCCAGGCTAGACGCCGGGATAGTCATGGCGACGGATTACATCCGTAACTCGCTTTTCACACCCGAGACCATCCCGAGGAGAGGGGGGTTCGTGATGGCACCGCTCACCGGGCTGTTTTTCGCTCGACCAACACAGTGTTTCGAACTGTGTCTGGACTTTACCAGCATGTACCCCAGTATGATGTGCGATCTCAACATCTCTCCTGAAACCATCGTGGACAGCGACAAGACCAACCGTGTCGGGGATTACATGGGTTACGACTGGTCCAAGATTGACCAGGGCTTTGAAAAATTCACGTTGGTGCTCCGAGTGGATAGAACCGACCCCGAAAATCCCAAGCTCGTCCGCCACACGTCCGATACCTCGCTATCTCTGAAGCGATATCTCCGACTCCGAACGGAACATAAGAGGGCACTCAAGCAATCATCGGGGTCGGTGGCAGAATACCACAACCGACTGCAGAACGAGATGAAGATCTGTACAAACACCCACTACGGGGTCTCTGAGCACACTTGTTCGTTGATGATAACCACACAGGGGCAGCACAAGATCAAACTCGTCAATGAATTCATCAAGACGTTAAACAGAACCGGTCATTCTCTTTTCCCCAATTATGGGGATACGGATAGTACGATGCTGTACCACCCATCGGATGAGTCCGAGACCCAACTCGAGGACGTGGTAACCCTGGAGGACGAGATGCGGGCAGAACTGCGGGAGTATATGCTGAAGAAGCTCAGCGCGGAGCTCGTGAACCGGGTCAAGGAAAAGACCAAGAGGACCGACACGTTCGTGCAGAGTTTTCTCTCGGACGTCGAGACCGTTCTCTTCGATGATATGGTGGAGAAGCTGCGACTGTTCAGTCAGGGGGAAGTCATCGAACCCTTCAAGGACGGAGGAACATGGTGGGTCATCGACCCGCTGACGGGTATCTGGATGGATTGTTCTACGCCCTTCAGCTCCGAACTGATCTGCAAACTGGAATATGAAAACGCCTCATCCATTGGCTGTCACGTCGCCAAGAAGATGTATCTCTCTCTCGTACACGAGCTAAACAACGGGGAGATCATTAACACTAAAATAAAGAAGCGGGGCATGACCGGGTTCAAGAGTTCCCGATTTGGAGCCACGGAGAGTATAACGAATGATTTCATGGATTTGATTTTCAATGGCGGTGCGCTTGTGAAAACGGGCCATCTGGAGGCCCTGAAACCGGTCACGTGGGCTAAACTATCGGCGCCGGCAGACATTCTCCATTTCTCTGAGCCGCCGGTATATGAAAATGGCATATGTCTCAACATGAACTCTATTACTCTGATCCCACATAGAGTGACCGCCGTGACCCGACTCCCGTGCCCAGATATCAAAGGAGGAGAACTCGTCTACGTAGATCTTCACGAATCCAGCTCCGGGAAGTCCTCAGTGCTTGTGATCGTCTTGGCAGACGGGTGCGCTCTAAACCACATTTTTTCATCTGCTAACGTCCTTCACCGGGAGCTATCGTTTGAGACCATCGCTATGTTCAGAGCATTCTTCGTGGGGGCGGGATTCCTCGATCCCAACAATATTGTTTTCTACGAGAGGATCCCCAGACTCAAGCCCGAGTTTCTCTCCAAGATCACAAACTACGAACTCTTCACCGGTAAAAAACTCAAGATACCGTTCGTGACGCTCCATAAGCGGAAGACCACGATACAGGCCATTGTCAAAGAAGACAAGAAGCAGATCGACTACCCGGAAGAATGGATAAAACAAGACCCTGCCATGGCCATGTTCAGGCGGTACCCGATCGACCTGAGATTGGAGCGAATGATAATGGATTATTTCGGATCCGGTCTCAAATGCACGCTGGCCACGTTCACACCACCCAAGTATACGGTATCGGGCGAGAGATCGCGACACAGTATCGTCATCAAGAACCATGTGGACAAGCACTACCTGAACGACAACTCCAAGTTTCTCGCCCACGTGGTCATGGACCGCGCCATGCCCACAACGTGCTACATCCACGATGACATTGATGTGAAGGCCATGATACAGAGCGTGATTTCCAGGGTCGTGAGAACAATCCAAGATACCCAGGTTCGTCTACAGGAGCTGAGCGCTGCGGGAAACAAGCTCTTTCACATGTTCTTCAACCAGTTACCCCCCGAGATGAACAACTTGGATATATCGTTTAAGTATAACCCCCTCGTCGATCACGCGCTACAGGGCCAGAAGGGCGTACCGGGGTTGCAGTATGGAAACCCGGAGCAGATTTACACGGACATGATAACTGAAATGACAGCTCTGCTACCCCGGATAGGACACATGGTGGAGTTTACGGAGTGGTCTCAGGAGCTCTCGGGTAGTAAAACCCTGTGTCTGCTTTTACCGAAAATTGCCCGAGACCTCAACGTCCCTCCGTTGGTCACATCGTTGAACGATGATACGGGGAACGCCATGTTGATAGCGTTCGCACACAAGATATACATAGCAACGGCCATGTTGCACATCCTCCACGGTGAGAACCTGGAGACTCACAACCTCGGGCCCCAGACTGGCACGGGCGTCGTGGGGGAACCTCCAAAGCATTGCACGGGGGCCCAACTGCGAGAGTGGTTCATAGACCTGCAGAAGACACTCGCCCTCGACGCCCCGAGCACGCACTGTGCGGGGTGTGCCGATTTTTGGTTGACCCACGGGTCCGATCCCAACTTCATTGAAAAGATGTACAGGGTGAATGGGGGTGTGTTTGTCAGGAAAATAAAGAAAATATGTCTGTGA</t>
  </si>
  <si>
    <t>ATGACTTGCGCGACGGAGATCATCACCGGGACAGAATCGACGAACAAACTCGGTTATCAATGTCTTCAGCACGAGTTGGTCGACGGGTTCTTTAACAGGGTCAATCTGCTCGTGGCCAGTCAGGCGATCAAAGACCGCGTGGCCAGGGCGGAGAAGACCCTCGACGAGCTCCGTGATCCGGTCAAACGCGCCATGAAACTGTGGGGGATCGGTTCGGACGCCGTCTCCCGAATGGAGGCCGAGTGCGAAAGGGTGTGCAGAGACCCGGGTGAGCGCAAACTCCGGAGATTCTGCGACATGATAACATCGGTCTTCAACCTGATGAGGGATCGCGGTGGGATGAGGCTCGAGGTCTTCCAGGTGGAGCTCATGCGAGGGTTTTTTATCGGGATCGCGGCCAACCAATTCAGAGACGATCTCTTCAAGTACAAGCACATCATCCTCGACCTCCTCGGGCTGGCCACCCCCGATATTGTCGCGTTCAACCCGTTCTGTCCATCGATGGACACCGGTCGCGAGATAAATCGGATCTTTGACGAGTACGGGAAGAATTACACACTCGCGCTCGCCCCGCGACAATGCGGGAAAACCACAATCATGGTCATCCTCCTCGCGGCCATGATAAGCTACTTGGACATCGAGATCGTGGTCCAGGCCCAGCACAAGACGATGTGCGAGACGCTCTACGATCGGGTCGAACTCGTTCTCCACGAGATCCAGCACTCCCCGTGGTACCCGGAGGAAAACCGAATCGTGACGATAAAGGGGACAACCGAGACCCGAGAGTTTATCTACGATCCAGCTTATAAAGGAACGACCCGGGTTCACTTCTTATCATCCAGCCCCAACGCCGCACGAGGACAGATCCCCGACTTCGTTCTCATCGACGAGGCCGCATTTGTCAACCCCGCGTCGCTCCTGAGTCTTCTCCCGCTTCTCGCCGTCAAGAACAGAAAACAGATTCACATCTCCTCTCACATAGCCAAGTCGTGGGTCACCCGCGTGGAGACGATCATGGGTAGCGATGGGAAAAGAGCTTTCCACGTGATCAACCAGAGGTTTAAGTGTGACGGACACGCACACCTTCCCGGTATGATGTGCCCATGCTCCGCAGTGTTCTGCCCCACGCATATCGACCTCAATGAATCGATCCAGGAGCTGATCAACAATATAACACCCGGAGGTTGCGAGCTCGAGTTAACGGGTGGCGACGGTGCCGGGGTATTGAAACGGGACGTCGCAACACCCTTCTCCGAGGAGCTCGTTCGGCAGTTTATGACAAACGCGGTTCCGGATCTGAGCGGTGTCAAGAGGGTCTTTATCGCAGTCGATCCGACGTATGCCAACGGGACACAGTCGTCGTTTGGTGTGTGCACCTTCGCAGAATTGAATAACGGGATGTTTCTGGTCGTGGCACTGGAAGAGGTGGCTATCGGGGAGATGAGATCCATATTGATGCACTTCTACACGACCGTTCTTATGGCCCACGTGGATTACATTCTCGGGATCATCAACCGAAAGGACATCCCGATCATCTTTCTCCCGGAGCAAAACACTTTCATGTTCGATAACGAGACCCTGTGGTCCCACCTATCGGGCGCCGCCGAGCGAAAGTTCGGGATCAAGCTCCTCGTCTACCGACAGTTCAACAAGTCTGGGACGACCGAGATTGGGAAATTGGTTTCTGGCAACAAGGCATCGATGGTGATCAAGGTGCACAACATGATGGAAGCCGATATGTTGGGGAGGGTTATGACAGTGGCCAGTTTCGGGGAGATCGTGAAGGGTCTCTATCTTCACAACAAGCACGTCATAAGCAAATACTACCGGGCGGACACGGTGAAAACCATCACGGACGCGCGCGATGCGATCGCGAACCCACGTGATATTGAGGACTTTAAGAAACTACCTCCAGCTGATAGTGCCGAGTACATCTTCAGATACCTCGGTGGAACCGAGGTGTCCGTCGCTCACGGTGATGATGGGATATTCGAGGCCGGAACGGAGCTGGTGACGAGACTCGGTTGCGAGCTCATGAACGTGTCCCTTAAGAGCGTCGGGAGGACCGTCAAGGTGATAACCGGAGGAAAACGCTATCAAGGGGGCAGTTATTCGAGGGATGACCTATTCTCGGCCTTTCTCCTTGGGACGAGTATGATGGGGAGACCGGACGATGCAACAGATGGGTTATTTATAGTGACTTGA</t>
  </si>
  <si>
    <t>ATGTCGAGTGAAGTGTTCCGATGGAACTTCATCACCGAGAAGCTGACACATGCTAAAGAATATGTCCCCCTCTTCCTCTTCTTCTCGAAGAAGGACTTTCTCGACCCGAAAACCGGCGACTTCAGCTTCAAGTCACTCAAGCCCTTTCAACAAAATCTCGTGAAGCTCATGTTATGGCTCACGAGGGCGTTCAAGGGTTCCGTTTACATGTGCTACATGGAGCAGCTCTTTATCGGGAACCAGACCACCGCGGTCCCCCCCGCGCTGCGGTGCACACTGAGCAGCGACGTGGTTTTCATCTTCACGCTGGACAAGGCCGATCTATGGGGGAACGATGGTAGTCGGGACGGGAGCCTCCTGGATCTACTCTTCAAGGACGACCTCGACACCAATCTTCGGTACAAGGACCGGATGGTCCACGCCGTGAAGAAACTCATATGCCATCACCTCCTGCTCATCTCCAAGGAGGTCCTCTACACCTCGTCCAACGACCTAGAGAAGGAGAGCGACCTCACCGATATGGTGGACTGGGAGACGAGTAATTACAAGATGGGGGCCGTGGACAGGAAGGTGGTAAGCGCGTACGGAGGGATGCTCTTCAGGCTACCCGCGGGGAACCACGAGAAGTTTTCACTCTTGACGGTCTTTTCGGCCGCGGCCAGATACTTCATGGGTTGCGAGAAGGAGGTCGATGGCTCACAGGTGGACCCGGATTTCAGCATCTGGATAAGCCTGTCTAAATTCTTCGAACCCAGCAACAGTCCGGTTTTCCGAAAATTTGCCGACTCGTGCGGGCGGGCACCCGTGATCGACTTCCTGCAAAGGGTACACAGGGGCGAGCTCTCCATCCCAGCCCACGAGTTGCTCCTCTTCAGGTATGATCCAGACGAACTGTTCAACGTTCACAATTTTCGGGCTTTTGAAAGCGTAAGTCTTTACGGGTACCCCCATCTTGACCAGAGCGGGAAGAAGTGTGTCTCGATAGACGATCACATGAGAGCATCGGTCGCGCTCGGGGTCATCACCAACTGCTCCCCTCCGAGTATACTCGATGGGGTGGCGACGACCGTGATCTACCCACACCTGACTCCGATTATCGGGATATCGGCAGCGGTCGATAAGTCGATCGGCCAGAGGAATAAACTCTTCACCCTGGACCTCAAGATTGAACTGTTCAAGAACATACTGTTAAAAAACGCCAGCAAGATCCCGGTCGAGCCCATCAGTAGCATCTATGGTAAGCTACAGAAACTCTTGACCCGGGATCGCAGCCCGGGGTTATCACTCAGGCACAGATTTCCCATGGGGTTCGTTTGCTCGATGAAATCTCCGGACATGGCCCCGCGCTTCATGGACACCTTTATGATGAAGGAGCTCTTCGTGAACCACATGGGGTGTACGCGCTGTGGACAGGCGGTCACGGAATTCGGGTATATCCTGTACAACACGGCTCCGAGATGGAAGCAGACGCGGATCATGCTCGTGAATTACACCAGGCCCGGCCAGGGTAAGACGTTCACGAACAGTGTCATCATGGGCCTGCTCGGGCCGGTGTCTGAGATTTTCGACGAGATCTCCAACTTCACCGCGACGTCGTTCAAGTACATGCCGATGACGATCGGGAAGGTGATGTTCATGGACGACGTGGGGTTTACGAGCGACCAACAGAAGACGATCGCGCGAGAAGATAACATCATCCAGAATCACTTCAAGTGCATGTTAGACAAGGGCTACACCAACAACAACGTGACCCAATGGGACGCCACCGCGAACAAGTACGGAACGAACAAGATCATTTCCATTCAAAATACCGGGTTTGTGTGGAACACTAACACCCTGGATCCCTTTGGGAACGCTCTGCGTGATAGATCGATCATCCTGGGCCCGGAGCCGAGCACACGGAAAATCACGGCCAAGGGAGAGGGACAGGTGAAGGCCATCTTGAACGAGAAGGGCCTGACCGAGCTCGCGACGACACTGTTCCTGCGCCAGCAGCTCATACAAACTATGATCTACACCCTCACCGGTGAGGGTGGCATCACGAGTCGACACAACGAATTCCTCACCGACGTTCTCAGTGTGCTCGGGGCACATTACCCGACATTTCACACCGGGAGTCACTCGCTCGCCCGAGACCATTTCAAGATCCTCGATCTGGCCTACGCCGATACCATCCGGGTCGCGATCACGGCGGTCTTGGACATGTGGTTACCACCGTGGACCGTACCACCGGATTTCGTCGATGATGAGACGGTGGAGGGGTATCTGATGAGGCTCAACAGGGCGAGACTCGAGGCACTGGGGGAAATGGAACTCTCGGCGATAATCGTCGAGGTTCTCGCGCAGATTTCGGTCTTCTTGCCCAGCTCGATAGTCCAGACCGCGACCGTGGCTTTCAATCAGGAGACGGGTGCCGTTCTCGCGCGCGTCTGTGAATTCCTGGGACTCGCGATGAACAATAGGCAACTGGAGATGGTCGCCGGTCCCCACGGAACGATTACCATCAACCGGCCGCACATGCTCGACCCGCACTTCGAGGTCGACGCTCGGGGTGTGTTCAAAATGGCAAAGAGTGTGATGATCCTGCGAGGAGGGGAGCGCGTGAAATTGGTACAGGGCCTGAAAACCAGGGATGGGGGTGGAGGGGAAATAACCATGGACGGTGCGCTCATTCTAGACTTGTGTAAGCTGGTGAACCCGAAAATCTTCACCGAGTTATGGAACGACCTCATCGGGGCGTTCGAGGCATCGGGCGAGCTGACGGTATGGTTCCTTCCACAGAATGTCCACACGATCAACATCCTCAAGCTATTCCATCTGTTGGGTACCAAGGGCGTGTACAGCGAGGGCGACGGACCGGGGTTCCAGGTGCACAGGGATTTTGCGGGACTGAGCACGGAGTTGTTCCGAAGGGGACTGGACAGGGATAGCGCCGTGAACGGCGTGATTCCCGTGGACACCAGCGAGTGTGTTATCAACCTCGAACCCTACGCGAGAGAAGTGGGAGGTCTAGACCCATCCGTGATCACACCCGATGGCGTGTCGATGGAGTTCATGACAGCGTCGTTCCACGCGACGACCATTAAAAAATTCGGGCCGGGTTTCATCAACATACCCGGGATAGGTACTCGCTTCACCCACAGTAGGGCGGCCATGTACGCACTGGGCGACGAGATCAAGCTGTGCAAGGCCCGGGCGGGGATCCCGGCGGATCACACCGAGTGGGAGTATAAACATGCCGAGTCCGTGTATAGGGAATACATGAGAACCCCCATCACGGACGTGAAGGGGCATCTGGGGCGATACCTGTGCGCGACAAACTCGAGCGATAGCCTCGCGCGTGACGATAGCTACCTGGTAGCGTTACACGAGAGCCTCGGGTCGGTCACGTACGAGGACGTTTACACGAGATCTACCATGGAATACGCGGCTCAACCCGAGATGCCAGCACCGGTCGAGGCACCGGTACAGCGAAAGAGGAGGATATCGGCGGACGACCTGGATCTCGCCACGAAAATTCAGAGATTGATGAGCCGATAA</t>
  </si>
  <si>
    <t>ATGGACGCCGACATCAAGGAGTATGCGGGGTTCGTTCAAAACGAATGGATCAGGGGTGTCACGAGCCTCTGGATGACCCACCCGGGTGATGGTGCTGTCATCCTCTCGGGCGATGCGGGTTGCGGGAAGAGTCACGCCGTGGGTCAGTTGATAGAGGTGTTTTCACGAATGGGATTGGCCGAGTGTGTGAACATCACCGCCACCACACACAAGGCGGTCGGGGTCTTGAAGCAACCGTTGTGCACCACATATCAATCATCCCTGATGGCCTCTATCGAGATGTGCCAGGCCAACTTTGACGAATATAAACGCATGTTCGACGCGCGGCACAAACCGGCGATAGAGATGTGGGACAGGATCGTCGCTAACAGGACGGGGTTGGCAGCCGCGAAAAAGGGCCATTCGTGTGGTACGCTGAACATGAGATGCCCAGTGTGTGTGGCCGCCATTCACGGGTCCCTCAGATGCACGGAAAGGATATTCCCGTATTTCATCGCCCGGACCATGTTCATCATCGACGAGTACGGGATACTCTCCGAGTTAGCACTGAAGAAGATACTCTACGCGCTATCCAAGTTTAAGTTACCCGGGCAAGGGTACATCCTGGTCTTCACGGGGAGCGTGTCCCAGCTCCCGAGCCCCGAGCATCCCCAGATATGGCAGACCCCACTGTTGCGGGACATGATCATCAACACGTACTCACTCTTTATAAATTTTCGGGTTGAGGACGCGGCCTATGCGGAGGCGATTAACCTCTTTCAGTTCAATGTCATCACCAGGCCCGCCGTGGAGCTATTGAACGCGCGTGTCGTGGGTGCGACCGCGGTCGACGCTGAGTACTGTGACTCCGTGACGAGAATCTTCAATGGCAACAGGGAACGAGACGCGTACAACACACGACACACGATGATGATGGAGGGCCGCGGTGCCCGCCGGGTGGATCTGACACCCGTGATTGAACACGTGGGCGGATCCGCCAGTTGCCAGTTCGGTGCGCTCATGGAGTACATGTGCTCGACGGTCCCGAAGATCTTCAACAAGGCCACGAAGGGGAAGCGGACCGTCTACGAGGGGGGTCATGTCTTCGTTCTTCCGACACAGGAGCGCTACACGTTTCTCGGACTGGACGATGTGAATACTGCCGTGGTGGGTCGCGAGGACGACCGCCTGTATCTGGAGCGACAGGTCACCAAGTACAAGGGGTGGCTCGTGTACTTTTTCCCGATCTTTCCGGTGGCTGCTATCAACACGTACTCTGCCCAGGGCGAGACACTCGATCGGGTCATCTACGCTCCACCCGAAAAGAATTACGGTATGTCATCTATAAGGGCGAGTGCGTACGTCGCATGTACCCGCGTCAGGACCAGAACCGCTATCGAACTATCATGCAACTCGTTCGCGAAAGCCGTGGGGCGCACCAACATGTTCCCCGAAAACCTGCTGAACCACAAAAAGTCCGCGGAGATGGGATATGTCCGGAAAGAATGTCCTTATTGA</t>
  </si>
  <si>
    <t>ATGTACGTTGTCGTGTCAGTCGAGCCGTTGCTGGCGTGGTGTGTCGTCGCCGATGCGCGTGATGATGCGGTAATTAAGCACGCTATAAGGGGGTGGATATGCGCGACCGTTGATTTACAACCGGTCACATTGGGCGCCGTTTTCTTTACTCGCATTCCCTCCGTGGGGAGCCGTCTCGTTGAAAATTCCGATTTCCATTGGATCATGAAGCTCCCGGTTGATGGAGCGCAACAAATTGACACGGTCGATCGGTGGATCGCACTCGCGGGTTGTACGGGGGGCGGCGAAGCTAACGTTCCGTCGCTGTTGGAGAATATGCTTTTTCTAGGGTTCGAGCCGGAGAAGACAGCGACCTGGTCTGCGATATACACGATGGAGAGCGCGATCTACAACCACCTGCTACGGAAGGGTGTCGACATCGCATTTCACCACATTATCTTCAGGAGGTTCTGCGATCAACTGGACCATCTCGGGCCGGTTCCCATCGATGTCTTTGAGAGGTGGATACCCGACGCCCTCCTCAACCTCGAGCGGGAGTATGGACTGAGCATTTACAGCCTCGACGACAAGAGGAACTTTACCAAGTTCAGCCGTCCTCGTCTAGGGAAGGTGCTGCTCAAACGCTGGCTGGCGGATAACATGATCAAGACGAACGAGGTATCGGACGCTGAGTTACTGGCTATCTGTGACCCTGACGTGACCCCCACCGAGCCCGCTACTGGTGCGATGGACCTATCATCACTGGAGGAGTTGATCATGACGCTCAACTCGCGCGTGAACATCCCGAAAGCTGGATCCTTTCATCGAGTGACTCTGCGGAGGGTAACGTTCCATCAACTCGTCAAGTACTGCCTGAACGATGATCCGGACGACCTCAGTGTCGTCTCACTTCCCCCGAGAAACGCACTCCCACACGTTCCGATCCTCCTGATGGACGACTCCATGAGCCACGAGGGCATATTCCAGTATGTGATAACAGATTATAAATCAATGGAGACCGTTCCACCCGGGGCATACTCGGAGGTTTTTCTGGAGGGCCAGATTGTCACCGTTCTCAATTTTGACATTGATCGGAAATTTTCGGGACTCTTGGATCCCATGGGGGACATAGACAACATCTGTGAGACTTTTGTCGCGTTCCTCCACAAGGCAGTCGAGAAGTTTTTCAATTTCAGCCAGGTGGACAAGAATAGGATAGGGGAGGTGGCCGTGTTCGTCCGCCGCGCGGCCCTCCCGGGTAAATTCTCCGCCCGCTTCACGTGGTTTCCCGCTTATGAACTGTGCTTCCAGAATATCCGCGAGGCGGCGGATTTCACTGGGGTGTTCCAGGATCTCCTGATGGAGGAGGACAGTTTTTTCGTGTACACGGTCACCAATGACGGGGTCAGCACGAGATCGTGTGCCATCGATGCTCAGCCCTTTTGCAGGAACAAGAGTTGTAGGCTCCCGAACTCCACGAAGATGGTGGCCGGGGAGTTTCGTGGGGCGTTTGAGTATATCAAGTCGTACAACGCACTGGTGAAGTCCAACCGTGGCTACTCTAAGATGAATATCGGGATTTCGAGGAGCCCAGTGGCGTTCGACCGCCCATCCCTGGGTCCCCAGTATATTTTCGGGGCACTAGCCCGGTTCGCCTCCGCGGAAGTCACGTATAATAGTGGCCACGCGAGTGAAAACATCACGGTGGAGAAGGATCACATCGACAACGCGTATAAACTCCTCTCTACCATCTGGGGAGACCTCAAGATTTCCCCGACGACAAGCGGATCGGTGAGACTCACCCCTTGGATGACCAAGGATCGATTCTGCCTGGTGCATAACAGGATTCATCACAAGGCCGGTGTTTCTGTCATTGTGACCAACAGGCGCATCTACCCCAGGTGCTTCCACCCAGACCCGCCTGCACATGTCATCCCCGAGGGAGGCTTCCTCGATGTCATCGAGGTCGCCGGTAAACCCCGAGCCAGAGTCGGATTCTGTGGACAGTGA</t>
  </si>
  <si>
    <t>ATGGAAGCCATCGCACGTCTCGATAGTAACGCACTCGCCAAGATCGGATCCGGAGGGACACCCTTCGATTCCGGCCTGCATAACGGTGTCAAATGGTTCATCGACAATGCGCTCCGCCTCCGGGAGCAATTCACCGGGCCCAATGTGCGCATGGAGACCTATGGGTTGTCCGGACCGGGCTTGAACATGAGGGACTTTGGTCAAAAGGTCATAGTACCCCTCTTGAAGATCAGTATCGGGAGATACCTGAACAGGGCACAGGCGGGTAATCTCGCCGCATTCTTCCGGCTGATCTCCAGCACGTTCAAGCCCGCGTCCCTACCCCAGGCGCAGACAGAGTTCCACATGTTATTCGACATCACCGAACAGCGCGTGGCGCAGACCGGGAACCTCCAGACGGTGGGCGGGGGGTCGACCACCACCACCTACGACATCGTCATGAGTCTCGAGCGCAAAATCGTTACCACCGAGATTGACTCCATGGAGCTCTTTTACACCAACGACCCGCTCGTGATTGCGGAGAGCATCACCCGGGAGCTGGAGTCCATGCAGACCGCGCTGGACCTATCCGTGATCCTCGAGCACGCGAAGTTCTGTGCGCGGCAGCCTCTCCTCGGTGAGATGTGCGGGCTGCGCGAGGCGGCTAGACAGAACGACCTGACTGACGGGGCCATCATCCGCGCCTGTCAATTGGAGAATATCGTGTGTGGCTCTTTGAACAGGAGCCCGAAAAATCTGGTCTCGCTGCTCCACACCGCACTGAAGATCCTGGACATCTCACCCAAGGATGCCGCGGTGGTGACCACGAACACGGTGTTCCAGAACAGTTCGCTGGACAGGCGCCTCGTGGAGAGTCAGGTCGGGGGGTCTGACGAGGTTTACATTTACTCCGTGAACGGCGCCGTTGGGATGCAGCCCATCGCAAAATTCGGGAAGACGGTCCCACCCGGAGAAGGGCTCCGCGCGTTCAATGCGCCGGTGCCCGAAATCGCACCCGGGGTGACCAGATCCGCGTACGGGGGGCTGAAGTCAGTGGACGACGTGATGGCCATTCACCTGGGGAACAACGAGACCATCCCGGTCATCCCTCTCGACTCCACTAAATTTTCGGTATACGGAAATACGAGTGTCGAGACGGCCATGACCCAGGAGTGCATCAAGAGGCTCTTCTTCACGGTCGGGACATGCCCGAACATTTACGACAGTCTCGAACCGGGGTCCTTCTTCGGACCATCATCGGGGATGGGAGAGGAGATCACACCCGCGATGGTGGCCATGCGCTCTCCACGATCCACGTACATCATGGACCTCGACAGGGGCGACAGGGTCCAGGAGATAACCCTGCGCCAGCTCCACAGGGTCTTCCTCGATGGGAACAGGGACGCTTTCGACATCAACGGGTTCGCCAGGAAGATATCTCGTCTCACCGAGGCCCTGGAAAAGTTCAACGAGGCCGAGGTGGCGAATCTCTTCCTGGAGCCCGAATGGGAGCGGAAAATGGCCGATCCCGGCTCCATCTTCGAGTTCGACCCCCGCCAGATGCTGATCGAGATCCCCGATGCGGAGGCCGATGATGTGCTGGTCGTGGGGGTCGACACCATGAACGACAAGGCGTACGCCGCTGTACACCGTACCTGTATGTACAATTCGAGCTCGCTCAGTATGAAGCACAACGAGATGATCGGTGTTCTATCCTCCATGCTCCAGCTCGTGGGACAGAGCAGCGCAATAACAAACTACTGCCAGCTGGTCCAGACCGCGCTGAGCGATACCAGCGCGGAGGGAGTCGAGGCCGTGAACAACATCCGGCACATGGACCTGACAGGTGCCAATGTGCCGCTCACACAGGCGATGGTGGACAAGATCACGCTGCGGGGAGGTCGATACCTCCCCCTCTCCGACCCATACTGTCAGCTGGCCATAATCAAATACTTTGATAACCCCGATGCGATCACGGACGCGGGTAACCGCGTGGATGTCGTGCAGACGGTCGTCAACACCATCAGGGCAGGGTTCGACGCCATTGTGAACGTGTTCAAAACGATCTTCGACGACCCTGACTTCAGTATATTCTCCGTGAACAACATGCCCAAGTCCATATGTGCGACCCAGGCATTGACGGCCACCGAGAACCTGTTCATGAACATCGCGTACGCCGCGATCCTCCCCATCTTCACCGACACACTCGCGTCGATGGGGGGAGGCATGGCCGTGGACACCGAGACTGGCTTCAACGGGATGGTCTTCCCCGTCTACAGAAACACCTGTTTCATCGGGTCCGGGGCCACCCTGCCCAACCAGGTGAAGCTCTGGGAGCTAACGAATGTCGCAAAACCACTGCTCGTGCGCGCGATCTGGAAATGCAGGACTCGCGAGATCATGAAGACCTTCGGTGGCCAGAACCCATTCATGGGGTTCCTGTACCACCTCCACCTCTCCACCCTGATCGACAAGACCGTCATCCTGAAACACTTCGACGTCAAGTACTACTCCGGGTTCTCGTACCTCTGCGTGCGGACCACGAGGTTCACGGGGCACGGGCTCTCCGTGTTACCCAGGAAGTCCGCACGGTTCATCACGGGTAATATGTACGCCGGGATGCCGATTTCCGAGGGTACCGGGAAACACGCGTGGACCCAGTGCATGGAGCTCGCGGTCGGACCCGCTGGTCTGGATCGTCTGGGGGTGTACATCCCGAACATCTTCTGTACCGACATCCACGGGATGGGTGTCGACTTCAACCCGAGAGACATGTACGCCGTTGCCATTTTCGACGCGTACAACGGGTTCACGCCCGAGACCAAGACTACGGCGTCCCCCATCACCAATATCCTGGCCCTGTCGGGTCGGTACCGCGTGGAGGGCCTCGGCGCACCCGACCCCGTAACTGGACTCTACTCCCAGTGCCCGACGCTCGTGGCCGGGTTGGGGGCCGGGTTCGATAGGCTGCGCTCGCTCGTGCACAGGCTCAACCTCCCCTGTGATCACGCGTACGCGATGATCCTCGCCGCTGTCGATCGCGGGAATGTGTTCGAGACCCTCCCCGTGATATTCTCCAATGTGGAGTACATGCGGGATCTCGAACTCCTGAAACGCACGGTGGACGCGACGCCAGCGGACAGAAACCTCTACCGGGAGACCATGGGTCTCATCTTCGCCGATAACTACGTGATCGGAAAGAACGGAGAGCACGTCTTCCGGGCCAACACCAAGACCGTGCCACCCACGATCGCTGCGCTATCCCCCAAGGTACTGGGTGAATCCCTCTACAACGGTGCGATATACGGAGACCTGGAGTACGGGTTCTCGCTCAAGCTGGCGAAATACACCGGTGTGACCACATCACTGCGAATCGACCTGAACGCCGTCTGA</t>
  </si>
  <si>
    <t>ATGGCGTCCATAACCGGTCAGTTATCGCCCATGTACATCAACAATGTGAACACGCGCTCCGCGTATCAACCGTATATCCCCGTACTGGAGCGCTTCGACCCGAGGGACCTGGAGGTGCCAAAGGGGGTATTCGTACCGTTGAGTGGAACACTGTATTTCCCCACGGTTCACGGTATGTCACTGCCCCAGCGGAGACCGCTCGGGTTGGTGCAGACCGGTGGGCTGATGAGCGAACCCATGACCGTGGACGTCGTCCCGGGGAAACTCTACACTGTGTTGAACACTGGCTGTGACACGCTGCGTGTCGGGGATCACTTCATGGTCCAGTTCCCTCAACCCGAGGATACGGACGCACAGCTGCGCGCGTCCAAGAAACCCGGGACGCGCCGTATATGCAACGCGGCCTCTTTCAACCGAATGCTACCCCTGTGGGGCGGGTTCATGGCCGTCAAGAAGATTGACCCCATCGTGCCTCGTGAACTCATGCACCAACTCACGCGAGACGTGGTCACCGCACGCAGCTCCGAACTACTCTACGGTCTCGCCGGGGTGTATGACCTCGTGGAGAAGACAAGCGCCGCGGCGAGAGGGGTCTTCAAAGACATCGCCGAGAAAAAGGCCGTGACGAAAGAGGAGGTCGTGGCAGCCATGACGGCTGACCAGGTGGACATCTTCAGAAAGATCGTCGACGAGTTTTCCACCATGCTCAACTGTGTGAACTTCGCCACGATCGGGATGTACCATTCCAGCACACTGGCCAATCCCACCCCGAGCCTCTCACAGAACCAAGTGTGGTGTAACACAGATGGTGTCACCGAGCCCGGGCTGCAGTTTCATGCATTCATTAAACAATTTTCAGGTGTTTGA</t>
  </si>
  <si>
    <t>ATGTCACTACCAGGCGGAAGAGGTACCGTGAAGATCGAGACTCGGGAGAGGATCTGGGTACGGAGAGTAAACGGGGAAACGGGAGTGTACGATACACGGGCAGGGAGCTTCGAGACAGTATCATGTCAAGAATTTGAGGCGGCCGCCGACACGGTGCCATCCGTCCCGGTCTTCTGTGACCGATGTTTCGGGACTTCGCTATACGAGGTTCCACTCACGGGGTTCGGAACCTTTGTCGTTGGGACATGTTGCATCTTCTCCCCGGGCGACCCGGTCGACGACCCCTCCATCCCCGCGCACATGCGCAAGTACCAGCAGCCGATCGAGGCCCACCAAACAATGGTACAGGTCGCTCCGGGCACGCTCAAGTACTCGCACCAGATCCCCATGGGCAAGGTCCTCGGTTACTGGCATGTCCACATGGAAGACCGAGTCTACCTGAACATGATAGGAGGGATAGATGAGTCCGAGGACACCGGCAAGAGATGCGTGGAGACGTTCACGGAAGCGGACATACCATGTGCACTGAGCCTCGGAACCCTCGATGTGGGCCTCAATGAGGTGATACTGGAGTGCAGCGTCGTGGTCATTCCTGCGCGGAGGGGCTGCCACGCGAAACTCTTCACCCGCGACACCGTCTCGGATGGCCTCGAGAAGTTCTGTTTCCAGTCACACGCAACTCTCCCACCGACACTGCTAGCCAGCTTCGGAAGCACGAGCGAGCCCCCGGAGCGAAAAACATTCTACGAAGCACACGTGGATGCACTGAATAATTATATTAAACTACTGCGCACGATATACTCACATAAGGGCGAGACTGAGATAGAACAGTACCTCATCGAAGGATCGAAATTATACTCCGAGTTAATTGGAGAGCCCTCGAGAGTATTGGACGCAACAATGAAAGCCGCACAGATTGCCGAACCACAGACGCACACCGGCGGGGCGGACCGCCAGCGACCACAACGGCCCGACGGCATCCCGTACTCGATACCCGATCGGTTCCCCATGACGGGCTACCCGTTCGCCCCCCAGTTTTGTGGGGATCCTGGGCTCACCAGTCATTACAACCCATTCGTGCCCCCGCAGTCGTTCGGTCAGGGTTACGGACCGGAGAGGGTCGGGGGTTATTACCCACAACCCCCAAACCCATACGTCCTACCCATCAGCTACGGTCAGCAGCCATACCCTGGACACCCACAGCCCCACGGCCACCACCAGCAGCGCAGTGGAGGCGGTGACCTGAAGGCGGAGCTGATCGAGACACTGGGCCTGGCACCCAAGACGAACGCCGTACAGGAGAGTCTCAAGAGCTTCATCTCGGAGATTCTCGAATCCGAGCTGAAAAACTGCGGCATCAAGCGGGCCGCCGGCAACATCGAGAGAAGCTGCGATGTTGATGAGGAGCCCCCTCGAACCAAGAGGGCCCGCCCCGAGCCTAAGACCGCGGTCGAGACCATCGTGCGCGCCCCGTACGGTGATTTTGACTCCACTGCGCTCACCACCAAGATCGGTCAGGTGAGCGACACGGTCGAGAAGCTGAACAAGGTCATAGAGACACTCCTGACCCAATCGTCCGCGCAACCCGCCCCACTGAGCAACCCCGCGCAGGTCGCCCCGGTACAACCCTCGCTGCCACAGCCCGTTCCCGAACCCCTCGCTCCACAGGAGCCCCCTCCACCCGGAACATCCGCACCGACGCTCGAAGCGTCACTTCCCCAACAAAAACCTGTCGTCTCGAAGGGGGCTTTCGAGACGCTCATGAATCTGTAA</t>
  </si>
  <si>
    <t>ATGGCAATGTACAGATTGGGGCACCAGCAACAGCACGTTCCCAATATCGACATATCGATATTCCGTGATAAGGTCCCCTACACACCAACCGTCGACGATGCGGCACTGAATAAATTAATAATGATCATTCGAGAAACGTACGGGCTTCCGAAATACACCATCCGGCTCATCTCCGGGACGACGTTTTGGGCTGTCATTAAGAACATTTACGACAACGATCGAGTCTTCGGGAACACGACATCGGAGATGATGAACGGCCTCGACCTCGTGTATGCAATAGACGATTTCTGCACGAAGCAACTACTGGAAATGTTTCCCGAACATGTGACCGACATGCAGCACCTCGCCGGTGCGATGAGTAAGTCGTTGGGTCGCACCGGGTTCTATCGACACCTCACGGAGACGTTCAAACGGCACATGTTGTGGTCCGTCTTGACCAATTTCTCCCCGGTCGCATACTACCCCGCTGCGGACATCGCGCGGGCGGACGAGGCGTGTGACCTCGTGACCAGAGCCACCGTGGATCGCCTGCGTAAGACGGAGGAGACCGTGCTCGCGGACGAGCGGTTCCGGGGCCTGCTCGGGCCGGAGATGGTGGCACGGCTATTGAAGGTAATACCCGGTATCCCCCCCGATACGGCGCGATCCATCGGGTTGGTGTTTGACAACATACGACCCAAGCTATCGACCGAGGCCGCGCGTACGCTGGGCGGTATGTTGATAGAGACCCTCCGCCGACAATATTCGGGATATCTACCGGTGGCACCCTTGGTTGATCTGACGGAGACCGTCATGGTGTACGTACACGAGGTTGACACGTGCCTGCTCATGGACAAGAGGGGCCGGGTATTTCGGGCCCTGGGGGAGCCGATCAGCCGCAGTCAGCCGCTGAGCTCACCGGTGGCCAGGACGAGCGAGTCGACGATGAAGTTCCAAGCGCTCTTTGACGATTACATGCGCGCCGCGTCCATGAACGCGAAGCGCACCGTGGTGACGGCCCCTCAGACCGTCGCGGCCCAGGAGTCCAGAAATCCCTTCACTCGGGAGCTCGACAGTGGCCAGCTTTCGAGGGCGACGTTCGAAAATCTGATCCAGCTCACGGGCCAATTGAACTACCACCAACGAACGGCCATCGCGGAGTCATCGGGGCTCGTGGCCAACCCCGCCATGGTCTCTCCCACAAACACCGCCCTCGCGCACATGTTGAGAACCAACGGTGCCGCGATCCAAGAGTCGATGCTGGACGATCTCAACTCCAGGATAAACGATCTCACGGACCAATCCCGAAGATTCACCGACCTGAAACGGGTCATCGGACTCCTCCAGTCCAGGGACTTTGAAACGTTGGCGGTGCACGTTGGGGAGCTACACCCGGACGATAGGGAGTTGGTGCTACACGCCCTGGGTCCGTCTACGAGATCGGCCGCGCAGATCGACCCCCCGGAGATCCACAGACTTCCCGAGAATACCAAGCTCCTGTGTTCTTTCACGACATCCATCAACCTCCCCGAGATAGAAGAGCTGTTGCACCTGTGGACCATCACGTGGGAGACCGTATTCTGTGGTAGGAACCTCTTCACCCGCAGAAAGCACGCCCTGCAGTACACGACAACGGGACGCCATGACAATGAGCCCAGCCAATCGATCCAGTTCATGTTCGTGGACAGCCTCAATGCACCCGGGGTGTTGATGGATCGCCTATACCCATCGAAGGTGACCAAACTCACCTTCACGGAACTCATGGTCCTGAGCGAAAAGGTCGAGACGGTGACCCTACCGGAAATATTCGCTGCACAGATCGGACTGAACCCGTCCGAGGTGAGACTCAAGAACCGAGACGCGTGTGAGCCACCGAAAGAAATCGTCACCGGAGTCAGCCGCGAGCTCGGGGTAGACGGTCGCTTTCGCGTGGCAATGGAAGACGTGTGA</t>
  </si>
  <si>
    <t>ATGTCATCCCCGAGGGAGGCTTCCTCGATGTCATCGAGGTCGCCGGTAAACCCCGAGCCAGAGTCGGATTCTGTGGACAGTGAGTGGGTCTTTGGGAAATATCGCTTACTGAGCGCCCTCAGGTCGGCGACGCTGGAGGGTGCGGATCTGGAGGGGGGTATACCCCAGGAACTTTTGAACGTCCTGGTATTGTACGAAAAAATGAAAGTCACCAAGAGTGAATTGTCGGGATTTGTAACATACTTGGCCCTAATGACACTCGGAATTTTTGATTTTGATCGGTCGCTGAAGAGATTGGTTGACGAGGGGGTCCTCGGGATGTTTCGATTCAATCGCATGCTCACGCGTGTCTTTTTCGGGTATGCCACGGGCGAGGACGTGTTGATCGAGGGGCTCCTCGATACGTGGTTTGCGTTCATGGTGCTCCTGGCGCGGTTTCCCATCATACCCGCCCAGCTCATCGACTCCAACTTCTGCGTGTTGTGCATGTACGAGTCCGATCACTCACTGGCCACGGCGGACACACGTTTCAAGACGATCCTTTGCGATCATTTCACCGAAGCGAGTGTGACAGCGGGGGGTGACCCCTGTGATTCTGCTGAGGTTACGGCCGTGGTAAAGAAGACGACCCAGATAGACCTCAGTCTGGATGACTTTCACGAACGCGTGGCTCGTGGGGATAACGTCCGCGAGTTGGCCGTGAAGAGAGATACCACGTTGACAACGAGAAAGAATGGCTCCATAAATAACTTTACGAAGGCGCTGAACAGAGCGCGTGAAACGTGTGCCATGGACAGGATGGAATCCTCGCTGGTTGAGTTCCAGAAGAAACTCCGGGAGGTGAACAATATGATCAATCGTCTGACCAACCCAAAAAACCTAAACATCTTTGCCGCCGAACTCTTCAATGTATTTGTCCATGCCCACCATCGGCGCAAGACCATCCGAGAACGGCTATCGGGTGGACTCGGTGATTGGAAGGGCCGTGCCGCGCACATGTTGTTCCTCACGACCAAACTCAGGACGGCCGTGGACAAGAACTTGCTGACGACGATCATCACCGAGTTTTACGCCGCGGCGGTCCCACCGGTGTACAAGTATAATCACAAATATAATATGCACGCGCACCGCGTCATCTTCTTCAAGCACATGGAATCAATTGGTTTCACCAACGAAGGCATCACAGCGTTCCAGTATCAACTGAATCAGGTGGACCTGAGAGAAGTGGTCGGTCAGGACTACAGGTCGGACATCATCCCCATAACCACGAATGCCGAAAATTTCAATAGATTGACCGAGTTATTCTGGGTGATTGCTAATATATGTACCTTTATATTCATCCACAATAAGACGATAAAGCTTCACCACGGAGACGCACCAGATCTCAACATCGATGAGCTCCCGGACGGGCTGTACCTCTTCAATGGATCCGTTGGCTTCAAACACGATAACGGTGAGACGCGGAGTGGAGTGTGGTCCTCGGAGAGAACCCTGGACCTCCTCGACACGTACGACCAATTGTTATCCACCGGAGTTATTGGCTGA</t>
  </si>
  <si>
    <t>ATGGTGATTTTGTCAAAGGCCCGGTGCGTCGAGCTCCTCGAGATGCCCGCCGAATCCATCAACGGGGACTGGCGGTTCAAGGCGAACCCCCGTGTCACCACGCGGGGTGTGACGGAGGGGGTTGCGCTGCTCCACATGAACTCGGTGAGGGTTGTGCCCGGGAAAGGGGTGGTGAGCAGGGTCGATCGAGCGAATGATTTCCTCTCGTTCCTCTACCACGACATTTCCCGAATTTCCGCGGGCACGTGCGAACCCAGAGAGAGCATGTTGGCGGTCATACTCCCGATTGATAAAGTCGAGGAGTACGTGGCGAAGTTTCGGCGCGTGGAACCGTTCACCGTGGGAGGCTTCAGAGAAGCGTGTAGGGCCCTGAAATTCTCCGCGGCCGTGGGAACGATATTCGATAGGATCATGAAAGATATATTCAATAGGTCCCCGACCCTGGCCATGGACGGGATCCCCCCGCTCGCCAAGGGGCTGTGTTTCGTCCTAAAATCTAGAGGAATCACACCGATCCGGGGCGGTCTGCTCGTGGGAGAGATCCCGAAGGCGTGCGGCGATCATTGTCCCAAGTGCGGGGCCCAGTACGCCACTCGTAAATTTCGGTTCGTTACGGAAATCGACCTCGTAGGTTTCGACAGCACTGATAATACGTGCGTCCTGATAGAGGTCAAGACGTACAAGAACAGTGTTCTCCCAATCGCGGTACTGAAAAAATACAACACGCAGACCTGGATCAATTGGTTTTTATTTGGCTTGATGTATCCACATCTCAGACAATATACAAAATCACTGATCGCGGTTGTGAGCCCGGCTGGGAGGGTCGTCCAGCTGTTTAACGTGCGGTCTCCGCCGATCACGAGACGGATGATCTCGGCCTTTCCGTTCCTCGGAGAGTACTGTCCACAGATGAGACGGATGATGACCGCGGCGGCCATGACATATGTGATCAAAGCCCCGTTCGTCGCGGCTCATGTCACGGGGACGGCCAACGTGTCCATCGAGGTGTTCAGTCAATCCAACAAGCTCCCCCCGAATAAATGGGCCACCGATGATGCCGCGCGGCGGGAGATGGAACGAACCAGGAAGGCCCGGTACCGTGCGAAGAACCGCGCTGTTGCGGACCCCGAGGATTCACCCCCAGGAAAAAGACTCAGACGAGGGCCCAAAAGTTCCACGTGA</t>
  </si>
  <si>
    <t>ATGGGTATCAAGAAGAAGCTGGTCCAGAGCTTGCTGTTTAATTCTATCTCTCAGAATAACTTCGGGTTAATCCTCCAAAATAATCTCTTCGGGAAGGCCGACGCGGTGATTTTCGATCATATGCTCGTGATGCACTCGATGTGTTTCGTGCCGATCAGCCCCGGGATGGATGCCAGAGAGCACATCATAACCAACACGCTCAATTTTTATACGAGGTACAGTAAAACCATCGCTACGTCGTCCACCCTCTTCATTTTATGTGAAGACGGTCTCCAGTCTGTGAAGCCGGCCGTGAGGGACAAGCGCAACGAACATGTGCCTACCGCAGCGCTGGTTTACTTCAAGCATCACAAGGCCGAGCTGGCCAAGGCACTGGTTGAGAAGATGCAGATGGAGGGGATCTGTACCCTCTTTATCACCGGTTATAACGGCAGGAGCATGTCATACCAGTACATGAACGGGACGGGTAAGCGCCCGGCCGTTCCGGCCGAGTTGGCCATGGATCGGTTCATCGCGGACTGTAAAGAGGTCGAGGCCGACATGATGATGTACGCCATGGCAGCTCACTACTCGCGCCGATACCCGGGTCATCTCGTTGTCATCACCACGAGAGACACTGATGTGGTACCATCGGGGTTGGCGCTACTCGCGGATAAAGGACCTGAGTATCTTGGGAACACGGTGATCGAGTTCAAGACACCCATGTTCAACGGGCTGAAGGATCACGATCGCGCGGTCTCTGATTTCTTACACGTGTCGAACCCGACGAACAGCCACAAGTTGATTCTCAACCGGTTTGCACAGTTTACACCACAGCGGTTCTTCAAAGCCGATGGATTCGGAGGGGGGACCATCGAAGGTGGACTGTTCAACCTCCTGTTCGACTCGACCAACATCAGTCCCTTCGCGGCACTCATCGACAAATTCGTTCAGACCACGGCATCGCTCGACGCCGAGGAGTTACTGGGCATCATCCGGTTTTTTATCGCATGTCTACGAGCGGGGTTCAGAGGGACCATCTTCCGCAGGATATTCATGCGCTACCTGGACGATGACCCATCCACCCGGGAAACGGTTACCAAGTTCATGGGGGCCATGGACACCGCTGCGGACAAGTATGCGCTCCTGGGAGACTTCCTTTCCCAGACGAACAGTTACATCGCCAACAGGACGATCAAACAACTGAGCCCCGATTACGACTGGGATATCATCGACGACGCGGACCAGAGCGACGGACTGGGTAACTGCACGCTGGGCCAGCCATACATGGTGACGACTACCAGTCTATCTAATCGGTGCATAAAGGGGCTGGTATCTCTCGCCAAGATGTACAACGATCACAAGCTCCCACTCGATAGTTACGGGAGCTATATTCGCATGCAGACTACACATGGTCATTGCTACGTTCGCTTCGCACCCGTGAAGGCATCGACCGCCGCCGTCGTGGCATGCACACTCGCCGGGGCCGACTATAATCTGACAATCCCGAAACTCGGGTCTGTGCAGATCATGAACTTACTACTCAATCCTGACTTCATCGAGATGTGCGAAAAGACCAGGTTCTCGGTCGAGGAGCACGGCGCAGAGTTCATCTGGAAAATGATCTCGATGACGAAGCTACGGAAGAAGACCCCGGTAGATCCGGGGCTCGACGAGTATATCGACTGTGTCTGGAGGACACTCTGCTACACGATACAGACGTGGCAACTCAAGACACCGGTGGCCGGGCCGGACTATGGGTTCACCGTCCGTGATTCGATGGTGTATTTCGTGATTGATGACCCATCCGCATTTAAAAATCTCTTCACCCTCGGTCGAAAGTGA</t>
  </si>
  <si>
    <t>MDRNAVLYGVLEHRLPKWVELADDTDLEPFFFSSVRYITAGSEDAIMIQALNLNTDEITVFLVTNLNFMALIPTVYIENPGIRQLIASTSVSYRSPITVFNGDLKKWMDCDLFVFGTMAAQKAFIKDGNGILGSLGGNVYTYGDHLSNFDGNTPVLQNNLMCSHVYYTRYKTDVYAPWEFYYDQKRDQGYLMSLPAIIPRCKREGAFDIETIVHENAMDQDLNCQKFFKSEFRSMEESQVLIQRFREVGVTGLPPSPFVGITQKLHEIVSISLVVCNYHKTGPKKKEYYVYYSTKQMENPMEMIPVEHLHLDASRIKFEACKNEFYMLLAFINRLRKSVNVLYVYNAQFDIQVIQQRLRYYAFKQRAPRCCKGHDDIPHEWGKALMEKWEAFLSVKPQLFKAQILMGQDILKANYLKLLEGIGSVLAQAKSTMAKMCTIKERIDSYRKMKDTVQNFKSHGFGCDIIDMMYVCKRKEFEAKDGSLNTVAQLIIKKFKPHKAAPKIHKMDDITYDKLDGYYRAGGTKIAECLIYNLIDSLLVIRIAKNLKPMEEYIYRQLACYNIDTAAHTRGVMNFCGFIQSTKVVEVSRNKARLDAGIVMATDYIRNSLFTPETIPRRGGFVMAPLTGLFFARPTQCFELCLDFTSMYPSMMCDLNISPETIVDSDKTNRVGDYMGYDWSKIDQGFEKFTLVLRVDRTDPENPKLVRHTSDTSLSLKRYLRLRTEHKRALKQSSGSVAEYHNRLQNEMKICTNTHYGVSEHTCSLMITTQGQHKIKLVNEFIKTLNRTGHSLFPNYGDTDSTMLYHPSDESETQLEDVVTLEDEMRAELREYMLKKLSAELVNRVKEKTKRTDTFVQSFLSDVETVLFDDMVEKLRLFSQGEVIEPFKDGGTWWVIDPLTGIWMDCSTPFSSELICKLEYENASSIGCHVAKKMYLSLVHELNNGEIINTKIKKRGMTGFKSSRFGATESITNDFMDLIFNGGALVKTGHLEALKPVTWAKLSAPADILHFSEPPVYENGICLNMNSITLIPHRVTAVTRLPCPDIKGGELVYVDLHESSSGKSSVLVIVLADGCALNHIFSSANVLHRELSFETIAMFRAFFVGAGFLDPNNIVFYERIPRLKPEFLSKITNYELFTGKKLKIPFVTLHKRKTTIQAIVKEDKKQIDYPEEWIKQDPAMAMFRRYPIDLRLERMIMDYFGSGLKCTLATFTPPKYTVSGERSRHSIVIKNHVDKHYLNDNSKFLAHVVMDRAMPTTCYIHDDIDVKAMIQSVISRVVRTIQDTQVRLQELSAAGNKLFHMFFNQLPPEMNNLDISFKYNPLVDHALQGQKGVPGLQYGNPEQIYTDMITEMTALLPRIGHMVEFTEWSQELSGSKTLCLLLPKIARDLNVPPLVTSLNDDTGNAMLIAFAHKIYIATAMLHILHGENLETHNLGPQTGTGVVGEPPKHCTGAQLREWFIDLQKTLALDAPSTHCAGCADFWLTHGSDPNFIEKMYRVNGGVFVRKIKKICL</t>
  </si>
  <si>
    <t>MTCATEIITGTESTNKLGYQCLQHELVDGFFNRVNLLVASQAIKDRVARAEKTLDELRDPVKRAMKLWGIGSDAVSRMEAECERVCRDPGERKLRRFCDMITSVFNLMRDRGGMRLEVFQVELMRGFFIGIAANQFRDDLFKYKHIILDLLGLATPDIVAFNPFCPSMDTGREINRIFDEYGKNYTLALAPRQCGKTTIMVILLAAMISYLDIEIVVQAQHKTMCETLYDRVELVLHEIQHSPWYPEENRIVTIKGTTETREFIYDPAYKGTTRVHFLSSSPNAARGQIPDFVLIDEAAFVNPASLLSLLPLLAVKNRKQIHISSHIAKSWVTRVETIMGSDGKRAFHVINQRFKCDGHAHLPGMMCPCSAVFCPTHIDLNESIQELINNITPGGCELELTGGDGAGVLKRDVATPFSEELVRQFMTNAVPDLSGVKRVFIAVDPTYANGTQSSFGVCTFAELNNGMFLVVALEEVAIGEMRSILMHFYTTVLMAHVDYILGIINRKDIPIIFLPEQNTFMFDNETLWSHLSGAAERKFGIKLLVYRQFNKSGTTEIGKLVSGNKASMVIKVHNMMEADMLGRVMTVASFGEIVKGLYLHNKHVISKYYRADTVKTITDARDAIANPRDIEDFKKLPPADSAEYIFRYLGGTEVSVAHGDDGIFEAGTELVTRLGCELMNVSLKSVGRTVKVITGGKRYQGGSYSRDDLFSAFLLGTSMMGRPDDATDGLFIVT</t>
  </si>
  <si>
    <t>MSSEVFRWNFITEKLTHAKEYVPLFLFFSKKDFLDPKTGDFSFKSLKPFQQNLVKLMLWLTRAFKGSVYMCYMEQLFIGNQTTAVPPALRCTLSSDVVFIFTLDKADLWGNDGSRDGSLLDLLFKDDLDTNLRYKDRMVHAVKKLICHHLLLISKEVLYTSSNDLEKESDLTDMVDWETSNYKMGAVDRKVVSAYGGMLFRLPAGNHEKFSLLTVFSAAARYFMGCEKEVDGSQVDPDFSIWISLSKFFEPSNSPVFRKFADSCGRAPVIDFLQRVHRGELSIPAHELLLFRYDPDELFNVHNFRAFESVSLYGYPHLDQSGKKCVSIDDHMRASVALGVITNCSPPSILDGVATTVIYPHLTPIIGISAAVDKSIGQRNKLFTLDLKIELFKNILLKNASKIPVEPISSIYGKLQKLLTRDRSPGLSLRHRFPMGFVCSMKSPDMAPRFMDTFMMKELFVNHMGCTRCGQAVTEFGYILYNTAPRWKQTRIMLVNYTRPGQGKTFTNSVIMGLLGPVSEIFDEISNFTATSFKYMPMTIGKVMFMDDVGFTSDQQKTIAREDNIIQNHFKCMLDKGYTNNNVTQWDATANKYGTNKIISIQNTGFVWNTNTLDPFGNALRDRSIILGPEPSTRKITAKGEGQVKAILNEKGLTELATTLFLRQQLIQTMIYTLTGEGGITSRHNEFLTDVLSVLGAHYPTFHTGSHSLARDHFKILDLAYADTIRVAITAVLDMWLPPWTVPPDFVDDETVEGYLMRLNRARLEALGEMELSAIIVEVLAQISVFLPSSIVQTATVAFNQETGAVLARVCEFLGLAMNNRQLEMVAGPHGTITINRPHMLDPHFEVDARGVFKMAKSVMILRGGERVKLVQGLKTRDGGGGEITMDGALILDLCKLVNPKIFTELWNDLIGAFEASGELTVWFLPQNVHTINILKLFHLLGTKGVYSEGDGPGFQVHRDFAGLSTELFRRGLDRDSAVNGVIPVDTSECVINLEPYAREVGGLDPSVITPDGVSMEFMTASFHATTIKKFGPGFINIPGIGTRFTHSRAAMYALGDEIKLCKARAGIPADHTEWEYKHAESVYREYMRTPITDVKGHLGRYLCATNSSDSLARDDSYLVALHESLGSVTYEDVYTRSTMEYAAQPEMPAPVEAPVQRKRRISADDLDLATKIQRLMSR</t>
  </si>
  <si>
    <t>MDADIKEYAGFVQNEWIRGVTSLWMTHPGDGAVILSGDAGCGKSHAVGQLIEVFSRMGLAECVNITATTHKAVGVLKQPLCTTYQSSLMASIEMCQANFDEYKRMFDARHKPAIEMWDRIVANRTGLAAAKKGHSCGTLNMRCPVCVAAIHGSLRCTERIFPYFIARTMFIIDEYGILSELALKKILYALSKFKLPGQGYILVFTGSVSQLPSPEHPQIWQTPLLRDMIINTYSLFINFRVEDAAYAEAINLFQFNVITRPAVELLNARVVGATAVDAEYCDSVTRIFNGNRERDAYNTRHTMMMEGRGARRVDLTPVIEHVGGSASCQFGALMEYMCSTVPKIFNKATKGKRTVYEGGHVFVLPTQERYTFLGLDDVNTAVVGREDDRLYLERQVTKYKGWLVYFFPIFPVAAINTYSAQGETLDRVIYAPPEKNYGMSSIRASAYVACTRVRTRTAIELSCNSFAKAVGRTNMFPENLLNHKKSAEMGYVRKECPY</t>
  </si>
  <si>
    <t>MYVVVSVEPLLAWCVVADARDDAVIKHAIRGWICATVDLQPVTLGAVFFTRIPSVGSRLVENSDFHWIMKLPVDGAQQIDTVDRWIALAGCTGGGEANVPSLLENMLFLGFEPEKTATWSAIYTMESAIYNHLLRKGVDIAFHHIIFRRFCDQLDHLGPVPIDVFERWIPDALLNLEREYGLSIYSLDDKRNFTKFSRPRLGKVLLKRWLADNMIKTNEVSDAELLAICDPDVTPTEPATGAMDLSSLEELIMTLNSRVNIPKAGSFHRVTLRRVTFHQLVKYCLNDDPDDLSVVSLPPRNALPHVPILLMDDSMSHEGIFQYVITDYKSMETVPPGAYSEVFLEGQIVTVLNFDIDRKFSGLLDPMGDIDNICETFVAFLHKAVEKFFNFSQVDKNRIGEVAVFVRRAALPGKFSARFTWFPAYELCFQNIREAADFTGVFQDLLMEEDSFFVYTVTNDGVSTRSCAIDAQPFCRNKSCRLPNSTKMVAGEFRGAFEYIKSYNALVKSNRGYSKMNIGISRSPVAFDRPSLGPQYIFGALARFASAEVTYNSGHASENITVEKDHIDNAYKLLSTIWGDLKISPTTSGSVRLTPWMTKDRFCLVHNRIHHKAGVSVIVTNRRIYPRCFHPDPPAHVIPEGGFLDVIEVAGKPRARVGFCGQ</t>
  </si>
  <si>
    <t>MEAIARLDSNALAKIGSGGTPFDSGLHNGVKWFIDNALRLREQFTGPNVRMETYGLSGPGLNMRDFGQKVIVPLLKISIGRYLNRAQAGNLAAFFRLISSTFKPASLPQAQTEFHMLFDITEQRVAQTGNLQTVGGGSTTTTYDIVMSLERKIVTTEIDSMELFYTNDPLVIAESITRELESMQTALDLSVILEHAKFCARQPLLGEMCGLREAARQNDLTDGAIIRACQLENIVCGSLNRSPKNLVSLLHTALKILDISPKDAAVVTTNTVFQNSSLDRRLVESQVGGSDEVYIYSVNGAVGMQPIAKFGKTVPPGEGLRAFNAPVPEIAPGVTRSAYGGLKSVDDVMAIHLGNNETIPVIPLDSTKFSVYGNTSVETAMTQECIKRLFFTVGTCPNIYDSLEPGSFFGPSSGMGEEITPAMVAMRSPRSTYIMDLDRGDRVQEITLRQLHRVFLDGNRDAFDINGFARKISRLTEALEKFNEAEVANLFLEPEWERKMADPGSIFEFDPRQMLIEIPDAEADDVLVVGVDTMNDKAYAAVHRTCMYNSSSLSMKHNEMIGVLSSMLQLVGQSSAITNYCQLVQTALSDTSAEGVEAVNNIRHMDLTGANVPLTQAMVDKITLRGGRYLPLSDPYCQLAIIKYFDNPDAITDAGNRVDVVQTVVNTIRAGFDAIVNVFKTIFDDPDFSIFSVNNMPKSICATQALTATENLFMNIAYAAILPIFTDTLASMGGGMAVDTETGFNGMVFPVYRNTCFIGSGATLPNQVKLWELTNVAKPLLVRAIWKCRTREIMKTFGGQNPFMGFLYHLHLSTLIDKTVILKHFDVKYYSGFSYLCVRTTRFTGHGLSVLPRKSARFITGNMYAGMPISEGTGKHAWTQCMELAVGPAGLDRLGVYIPNIFCTDIHGMGVDFNPRDMYAVAIFDAYNGFTPETKTTASPITNILALSGRYRVEGLGAPDPVTGLYSQCPTLVAGLGAGFDRLRSLVHRLNLPCDHAYAMILAAVDRGNVFETLPVIFSNVEYMRDLELLKRTVDATPADRNLYRETMGLIFADNYVIGKNGEHVFRANTKTVPPTIAALSPKVLGESLYNGAIYGDLEYGFSLKLAKYTGVTTSLRIDLNAV</t>
  </si>
  <si>
    <t>MASITGQLSPMYINNVNTRSAYQPYIPVLERFDPRDLEVPKGVFVPLSGTLYFPTVHGMSLPQRRPLGLVQTGGLMSEPMTVDVVPGKLYTVLNTGCDTLRVGDHFMVQFPQPEDTDAQLRASKKPGTRRICNAASFNRMLPLWGGFMAVKKIDPIVPRELMHQLTRDVVTARSSELLYGLAGVYDLVEKTSAAARGVFKDIAEKKAVTKEEVVAAMTADQVDIFRKIVDEFSTMLNCVNFATIGMYHSSTLANPTPSLSQNQVWCNTDGVTEPGLQFHAFIKQFSGV</t>
  </si>
  <si>
    <t>MSLPGGRGTVKIETRERIWVRRVNGETGVYDTRAGSFETVSCQEFEAAADTVPSVPVFCDRCFGTSLYEVPLTGFGTFVVGTCCIFSPGDPVDDPSIPAHMRKYQQPIEAHQTMVQVAPGTLKYSHQIPMGKVLGYWHVHMEDRVYLNMIGGIDESEDTGKRCVETFTEADIPCALSLGTLDVGLNEVILECSVVVIPARRGCHAKLFTRDTVSDGLEKFCFQSHATLPPTLLASFGSTSEPPERKTFYEAHVDALNNYIKLLRTIYSHKGETEIEQYLIEGSKLYSELIGEPSRVLDATMKAAQIAEPQTHTGGADRQRPQRPDGIPYSIPDRFPMTGYPFAPQFCGDPGLTSHYNPFVPPQSFGQGYGPERVGGYYPQPPNPYVLPISYGQQPYPGHPQPHGHHQQRSGGGDLKAELIETLGLAPKTNAVQESLKSFISEILESELKNCGIKRAAGNIERSCDVDEEPPRTKRARPEPKTAVETIVRAPYGDFDSTALTTKIGQVSDTVEKLNKVIETLLTQSSAQPAPLSNPAQVAPVQPSLPQPVPEPLAPQEPPPPGTSAPTLEASLPQQKPVVSKGAFETLMNL</t>
  </si>
  <si>
    <t>MAMYRLGHQQQHVPNIDISIFRDKVPYTPTVDDAALNKLIMIIRETYGLPKYTIRLISGTTFWAVIKNIYDNDRVFGNTTSEMMNGLDLVYAIDDFCTKQLLEMFPEHVTDMQHLAGAMSKSLGRTGFYRHLTETFKRHMLWSVLTNFSPVAYYPAADIARADEACDLVTRATVDRLRKTEETVLADERFRGLLGPEMVARLLKVIPGIPPDTARSIGLVFDNIRPKLSTEAARTLGGMLIETLRRQYSGYLPVAPLVDLTETVMVYVHEVDTCLLMDKRGRVFRALGEPISRSQPLSSPVARTSESTMKFQALFDDYMRAASMNAKRTVVTAPQTVAAQESRNPFTRELDSGQLSRATFENLIQLTGQLNYHQRTAIAESSGLVANPAMVSPTNTALAHMLRTNGAAIQESMLDDLNSRINDLTDQSRRFTDLKRVIGLLQSRDFETLAVHVGELHPDDRELVLHALGPSTRSAAQIDPPEIHRLPENTKLLCSFTTSINLPEIEELLHLWTITWETVFCGRNLFTRRKHALQYTTTGRHDNEPSQSIQFMFVDSLNAPGVLMDRLYPSKVTKLTFTELMVLSEKVETVTLPEIFAAQIGLNPSEVRLKNRDACEPPKEIVTGVSRELGVDGRFRVAMEDV</t>
  </si>
  <si>
    <t>MSSPREASSMSSRSPVNPEPESDSVDSEWVFGKYRLLSALRSATLEGADLEGGIPQELLNVLVLYEKMKVTKSELSGFVTYLALMTLGIFDFDRSLKRLVDEGVLGMFRFNRMLTRVFFGYATGEDVLIEGLLDTWFAFMVLLARFPIIPAQLIDSNFCVLCMYESDHSLATADTRFKTILCDHFTEASVTAGGDPCDSAEVTAVVKKTTQIDLSLDDFHERVARGDNVRELAVKRDTTLTTRKNGSINNFTKALNRARETCAMDRMESSLVEFQKKLREVNNMINRLTNPKNLNIFAAELFNVFVHAHHRRKTIRERLSGGLGDWKGRAAHMLFLTTKLRTAVDKNLLTTIITEFYAAAVPPVYKYNHKYNMHAHRVIFFKHMESIGFTNEGITAFQYQLNQVDLREVVGQDYRSDIIPITTNAENFNRLTELFWVIANICTFIFIHNKTIKLHHGDAPDLNIDELPDGLYLFNGSVGFKHDNGETRSGVWSSERTLDLLDTYDQLLSTGVIG</t>
  </si>
  <si>
    <t>MVILSKARCVELLEMPAESINGDWRFKANPRVTTRGVTEGVALLHMNSVRVVPGKGVVSRVDRANDFLSFLYHDISRISAGTCEPRESMLAVILPIDKVEEYVAKFRRVEPFTVGGFREACRALKFSAAVGTIFDRIMKDIFNRSPTLAMDGIPPLAKGLCFVLKSRGITPIRGGLLVGEIPKACGDHCPKCGAQYATRKFRFVTEIDLVGFDSTDNTCVLIEVKTYKNSVLPIAVLKKYNTQTWINWFLFGLMYPHLRQYTKSLIAVVSPAGRVVQLFNVRSPPITRRMISAFPFLGEYCPQMRRMMTAAAMTYVIKAPFVAAHVTGTANVSIEVFSQSNKLPPNKWATDDAARREMERTRKARYRAKNRAVADPEDSPPGKRLRRGPKSST</t>
  </si>
  <si>
    <t>MGIKKKLVQSLLFNSISQNNFGLILQNNLFGKADAVIFDHMLVMHSMCFVPISPGMDAREHIITNTLNFYTRYSKTIATSSTLFILCEDGLQSVKPAVRDKRNEHVPTAALVYFKHHKAELAKALVEKMQMEGICTLFITGYNGRSMSYQYMNGTGKRPAVPAELAMDRFIADCKEVEADMMMYAMAAHYSRRYPGHLVVITTRDTDVVPSGLALLADKGPEYLGNTVIEFKTPMFNGLKDHDRAVSDFLHVSNPTNSHKLILNRFAQFTPQRFFKADGFGGGTIEGGLFNLLFDSTNISPFAALIDKFVQTTASLDAEELLGIIRFFIACLRAGFRGTIFRRIFMRYLDDDPSTRETVTKFMGAMDTAADKYALLGDFLSQTNSYIANRTIKQLSPDYDWDIIDDADQSDGLGNCTLGQPYMVTTTSLSNRCIKGLVSLAKMYNDHKLPLDSYGSYIRMQTTHGHCYVRFAPVKASTAAVVACTLAGADYNLTIPKLGSVQIMNLLLNPDFIEMCEKTRFSVEEHGAEFIWKMISMTKLRKKTPVDPGLDEYIDCVWRTLCYTIQTWQLKTPVAGPDYGFTVRDSMVYFVIDDPSAFKNLFTLGRK</t>
  </si>
  <si>
    <t>Ictalurid herpesvirus 2</t>
  </si>
  <si>
    <t>black bullhead herpesvirus</t>
  </si>
  <si>
    <t>Ameiurus melas</t>
  </si>
  <si>
    <t>IcHV2</t>
  </si>
  <si>
    <t>760/94</t>
  </si>
  <si>
    <t>MG271984.1</t>
  </si>
  <si>
    <t>&gt;MG271984_ictalurid_herpesvirus_2</t>
  </si>
  <si>
    <t>ATGGACCGCAACGCTGTTCTATGTGAGGTGTTGAAGCACAGACTGCCCCAGTGGACCGAGATCCCGGACGATTCACCGATGGATCCCTACTTCTTTTCTTCCGTGAGATACATCTCCATCAAGAACGAGGATGGGATTCTCATCCAGGCCCTCAATCTACGGACCAACGAGGTGGTGACCTTTCTTGTGATGGACATCAACTTTCTCGCGCTCGTGCCAATGACTCACATCAACAACCCCCAAATCCAGATGCTGGTGTCCACGGCCCCGTTAGCCTACCGGGCTCCGATTATGGTCTTCAACGGGGATCTCAAGAAGGAGATGTACTGTGAGCTACTGGTGTTTAAGACCATGGGTGATCAGAAGGCGTTCATCGAGCAGGGAAATAATGTCCTGAAGCCCCTCTGGGACAACATCTATACCTACGGAGACCATGTTTCCAACTACGATGGGAACACGGTGGTGCTACAAAATAACCTGATGTGTAGCCACGTGTATTACACCACCTACAAGACCACACCGTACACGCCCCAGGAGTTCTTCTATGACGAGGCTCGCGACCAAAAGTTCCTGATGAATCTTCGGGACATCATCCCGAGATGTAAGCATGAGGCGGCATTCGATATCGAGACGATCGTCCACGAGACCGCCATGGATCCCGATCTCAGGTGCAAGGCCTTTGCGGATTATGAATTTCGGGACTTGGAGTATTGTCGATTGGCTGTCCATGAGCTCCAGGAGGCCGGTGTCAAGGGGTTGCCACCGAGTCCATTTGTTGGGATAACCCAGAAAATGCACGAGATAACCAGCATCTCCTTGGTTGTGTGTAACTACCACAAGACGGGAGAGCAGAAGAAGGATTACTTCATCTACTACAACAATAAACTGGTCAAGAACCCCCTGGAGATGATACCAGTGGAACATCTCCAGCTGGATCCCGCGAGACTCAAGATATCGGGCTGTAAGAATGAGTTTTACATGCTCCTCGCGTTCATCAACCAGCTACGGAAATCGGTGAATGTGTTGTATGTCTACAATGCCAACTTTGATATCCAGGTGATTCTCCAGAGGCTGCGCTATTATGCCTTCAGAGGACGGACGGGGCTCTGCTGTGCGGCGCACAGGGAGATACCCCTGGGGTGGGGTGAAACTCTGATGGCCAAGTGGGAAGGCTTCATATCAGCAAAACCCGAACTTTTCAAGGGCCAGATTCTCATGAGCCAAGACATCCTCAAGTCCAACTACATCAAATTGCTCAAGGGGCTCGGCAAGTTGCTCGCTACCCCATCCGATCCGGAAACGAGGCTCGGATTGATTAAGGCGCGTATCCTGGCATACCGGAAAATGAAGGACACGGTGCAGAACTTCAAGAGCCACGGCTTCGCGTGTGATATCATAGATATGATGTACGTGTGCAAACGAAAGGAATTTGAGGCGAAGGATGGATCTCTCAACACGGTGGCCAAGTTGATCATTGAGAAATTCAAGCCCGGGAAGGCAAAGATCAAGACCCATAAGCTGGACGATGTCACCTATGATAAACTGGATGAATACTACCGGGAAGGTGGTACCAAACTCGCACAGTGCCTGATTTACAATCTGATTGACTCGCTCCTGGTGGTTCGAATCGCCAAGTGTCTCAGGCCGATGGAAGAATACATCTACAGACAGTTGGCCTGTTACAATATAGACACCGCCGCGCACACCCGGGGGGTGATGAACTTCTGTGGTTTCATCCAGTCAACGAAGGTGGTGGAAGTGTCTAGGAATAAGGCCCGCCTGGATTCGGGTATCGTGGTGGCCACGGACATGCTACACAACTCTCTGTTTGAACCGGAGACGGTGGCTAGGAGGGGAGGGTTTGTGATGGCACCCCTCACGGGCCTCTTTTTCGCACAACCCACGCAGTGCCTTGAACTATGTCTCGACTTTGCCAGTATGTACCCCAGTATGATGTGTGATCTCAACATCTCCCCGGAGACCATCATTGGACATGATAAGACCAAATATGCGAATGACTACATGGGCTACGACTGGTCAAAAATTGATCAGGGGTTCAACAAGTACACCCTGGTGCTACGCGTGGATCGGACCGATCCCGATAACCCGGTTTTGAAGCGACACATCTCTGATACATCGGTCTCACTCAAGAGGTACCTGCGCCTGAGAACCGAGCATAAGCGAGCACTGAAGAAATCTACGGGACATGCTGCCGAATATCACAACCGCCTGCAGAATGAGATGAAGATTTGTACCAATACCCATTACGGTGTCTCCGAACACACCTGCTCCCTGATGATTACAACCCAGGGTCAGCACAAGATCAAGCACGTGAATCGCTTCATCAAGACGCTCAATAGAAATGGGCACAACCTCTTCCCCAATTACGGTGATACGGACAGCACCATGTTATACCACCCCTCGGATATCAACGAGACTCAGCTGAGTGATATGTTGGTACTGAAGGAGGATGTGCGGGAGGAACTCAAGGAGTACATGCTGAAAAAGCTGAGCCAGGAATTGATTGACCGGGTGGTGGCCAAGGCCAAGGGGACAGACACGTTCGTACAGAGTTTTCTATCGGACGTGGAGATGGTACTCTTTGATGACATGGTTGAGAAACTGAGGCTGTTTCACGGGGCTGAAATCATTGCGCCCGTCAAGAGGGATGGTACCTGGTGGGTGACTGATCCGATGACCGGAGTGGAGATGGACTGTTCGACACCATTCCGTTCGGAGCTGATCTGCAAGCTGGAGTATGAGAACGCATCTTCGATTGGGTGCCACGTGGCCAAGAAAATGTATCTCTGCCTGGTCCACGAACTAAATGAAGGGATGATTGTCACCACAAAGATAAAGAAGCGGGGCATGACCGGGTTTAAAAGCTCCCGGTTTGGGGCGACTGAAAATATAACAGACGATTTCATGGATTTGATTTTCAAGGGGGGCGCGCTGGTCAAGACTGGTCATCTTGAGAGTCTCAAGCCAGTAACGTGGGATAAGCTCTCGGCCCCAGTAGACATTCTCCACCTTTCAGAACCACCGATATACGAAAATGGTCACTGTACCAACATGTCATCCATAAATCTAATTCCATACAGGGTGACGGCAATCAGGAGAGAGCCGGTGGAAGGCATCAAGGGAGGAGAAATCGTTTACGTCGATCTTCAAGAGTCCAGCTCAGGGACGCGCTACGTGCATGTCGTGATCTTGGGAAACGGGTGCGCACTCAACCACTTTTTTTCGGCTGCCAACGTGCTCCACCGAGAGCTATCTTTTGAGGCCATTGCCATGTTCAGGGCTTTCTTTGTTGGTGCAGGGTTCCTTGATCTGAACAATATTGTAATGTATGAGCGCGCAACCAAACTCAAGACAGAGTTCCTGTCCAAGATCACAAATTATGATCTCTACGTGGGCAAGAAGCTCAAGATACCCTTTGTCACCCTTCACAAACGCAAAACCGACATCCAGGAAATCACGGGGTCACAGAAGAGGAAATTGGACTACCCGAGCGAATGGGCGAGACAGGACCCCACAATGGCACTCTTTAGGCGATACCCCGTGGATCTTCGCATCGAGCGCATGATGATGGACTACTTTGGTGCTGGTCTCAAGTGTACCGGGGCAGCATTCACACCACCGGCGTTTAGGGTCTCGGGGGAGATGTCACGCCACAGTATCGTCATAAAGAATCACATTGACAAGCACTACCTAAATGACAACTCCAAGTTTCTCGCCCATGTGGTGATGGACCGCGCAATGCCCATATCCTGTTATGTGACCGCGGACGATGACATTGTCACGAAAATCGAGGGACTCGTTTCAACGGTGGTGCGCACCATACAGGACACTCAAACCAAACTCAAACTCTTGAGCGAACAGGGGGGTAAAATCTTTCACAGTTTTTTCCGCCAACTCCCCCCTGAGATGAATAACCTGGATATCTCTTACAAGTACAATCCCTCCACAGACCTGGCCCTCAAGCCCATCTCTAGACTCCCACCCCTGGCACATGGGGATCCGGAGACTATATACCAGGACATGGTGGAGATCATTGGTGGGCTCATCCAAAAGATTCCCCATCTGGTGGAGTTTGTGGACTGGGAATTGGAGAAATCATCCAACAAGACGCTCACCCTCCTAACTCCCAAACTTGCCCGTGACCTGGGTGTGAAACCCCTGATCAACTCTTTGAGCGACGACACCGGAAATCCCAACCTCATAAAACTCGCGCACGGGGTGTATATTGCAACGCTCATGCTTCATTATATTCAGGGTGATCAACTGGAACTCAATGACCTGCCCCGGACCACTCGCACGGGCGTTATCGGTGAACCCCCGAAGCAGGCCACCAAGAAGCAGCTCCTGACATGGTTCAACGACCTCGGGGAACTCATTGCCCAGAAGGAGCCCATGACACATTGCGCGGGTTGCGCAGAATTTTGGATGACACATGGAGCCGACCCCAATTTCATCAAAAATGTTTATAGGGTTGCGGGTGGTGTTTTTGTTAGGAAAATCAAGAAGATATGTTTGTGA</t>
  </si>
  <si>
    <t>ATGGCTATCGTCGACAAGCGTATGAGCGAACCTGTGTGTATCAACCAACAGGGTTACGAATGTCTCCAACATGAGTTGGCCGATGGCTTCTTTAACAGGATCAATCTCCTCGCGGCGGGCCGATCGCTGATAGCCCAGAAGGCTCGGGCGGAGGAGACGCTCGCGCAGTTGCGGGACCCCATGACCAGGGCACTGAAGCTCTGGGAGCTGGGTGTGGACGCGGTGACGCGAATGGAGACAGAGTGCGAGAGGATCTGCAGAGACCCCGGTGATAGGAAACTAAAGCGCTTCTGTGACATGATCAACGCGGTCTTTTCCCTGATGGTCGACCGGGGTGGCATGCGCCTGGAGGTGTTCCAGGTGGAACTCATGAGGGGGTTTTTCATAGGAATTGCTGCCAATCAGTTCAGGGATGATCTCTTCAAATACAAGCATATCATCCTGGACCTCCTGGGTCTGGCAACCCCGGAGATTGTAACCTTCAACCCCCTCTGCCCATCCCTCGCGGTCAGTCGGGAGATTGATCGCCTCTTTGATGAGTATGGCAAAAACTATACCCTCGCGCTCGCTCCGAGACAGTGCGGTAAGACAACCATCATGGTGATTCTACTCGCTGCGATGATCACGTATCTGGACATCGAGATTGTCGTCCAGGCCCAACACAAGACGATGTGCGAGACCCTGTACGACCGGGTGGAGTTGGTGCTACACGAGATACAACATTCGACATGGTATCCCGAGGAAAATAGGATCGTGACCATCAAGGGGACTACGGAGACCCGGGAATTCATCTACGATCCGGCCTATAAAGGGACGACGCGGGTGCATTTCCTCTCATCTAGTCCTAACGCTGCTCGAGGACAGATCCCCGATTTCGTCTTGATCGATGAGGCCGCCTTCGTCAACCCGGCGTCTCTTCTGAGTCTGCTCCCCCTCCTTGCTGTCAAGAACAGAAAACAGATTCACATCTCCTCTCACATACCCAAGTCTTGGGTTACCCGTGTTGAGACGATCATGGGTAGCGATGGGAAAAGAGCTTTTCACGTGATCAACCAGAGGTTTAAGTGTGAGGGGCACGCACACCTCCCAGGCATGATGTGCCCCTGCTCCGCCATCTTCTGCCCAACTCATATCGATCTCAATGAGTCGATCCAGGAGTTGATCAACAATATCACACCCGGGGGCTGTGAGATTGAGCTCACCGGTGGAGATGGCGCGGGTCTCTTGAAGAAGGACGTGGCACAGCCCTTTTCCGAAGAGCTTATACGGCAATTCCTGGCCAACACCACAACAGAACTCGGTGAGGTGCGCAGGGTGTTTATTGCTGTGGACCCAACCTACGCCAACGGGACACAGTCCTCATTCGGTGTCTGCACCTTCGCTGAACTCAAGAATGGACAATTTCAGATACTTGCAGTCGAGGAGGTGGCAATTGGGGAGATGAGAGCTATACTGATGCACTTTTACACCACCATCCTCCTGGCTCATGTGGACTTCATCCTCGGGATCATACCCCGAAAAGACATCCCGATAATCTTCCTCCCGGAGCAGAACACTTTCATGTTTGATAATGAGACCCTGTGGCGACACCTCTACATGGCAGCGGAGCAGAAGTTTGGGATCAAACTCTTTGTCTATAAACAATTCAGTCGCCACGGGGGTGCTGAGATTGGGAAGCTCGTCTCCGGGAATAAGGCCTCCATGGTCATCAAGGCCCATAACATGATGGAGACTGAGATGGTGGGGAGGCTCATGACGGTGGCCAGTTTCGGTGAGATTATCAAGGGTCTCTATCTCCACAATCAACACACCATCAATAAATTCTATCGGGCAGAGCACACCAAGACCATCACGGATGCTCGCTCGGCCAACCTGAACCCGGAGGATCTGGATGATTTTAAAAAGTTGACCCCTGGGGAGAGTGCCGACTACATCTTCAGATATCTCGGCGGCGGTACCGTGGCGATATCACCAGGTGACACGGGTATATTCGAGGCCGGGACGGCACTGGTGACCCGACTGGGGTGCGAGCTGATGGCGATTGAACTCAAGAGTGTTGGTAAGACCATCAAGGTAACCACTGGTGGAAAGAGGTATCAAGGGGGTGGTTACTCCCGCGATGACCTCTTCGCCGCCTTTCTCCTGGGTACTAGTATGATCGGGAGACCCGATGACGCAACTGATGGTGTTTTTGTGGTTGGGTGA</t>
  </si>
  <si>
    <t>ATGGCTGCCGAGGTGTCCCAGTGGAACTTCATCACTGATAGACTTCCCATCTCAGACGACTATGTTCCAATGTTCCTCTTCTTCTCCAAGAAGGATCTCCTAGATCCCAAAACGGGGGAGTTCGGGTTCCGGTCGCTCAAGCCGTTTCAACGAATCCTGTTGCGACTGATGTGCTGGCTGACGAGGACGTTCAAGGGTTCCGTCTACCTGTGTTACATGGAGCAGCTGTTTATCGGGAGCCAGATCATGACCATTCCCCCGGCGCTTCGGTGTTCTCTCAGTAATGATATTGTGATGGTCTTCCTTTTGAACAAAAAGGAACTCTCGGGGGATAGTGGCTCTGCAAATGCAACCCTCTTGAACATTCTCTTCAAAGATGATCTGGACAACAATCTCCGTTACAAGGACCGGGTGGTCCACGCGGTGAAGAAATTGATTTGTCATTATCTCATGCTCATATCCAAGGAAGTTCTCTATACCTCGTCCAATAACATTGATCAGGAGTCTGATCTGACGGGGATGGTCGACTGGACAACTAGTAACTATCGCATGGGCGGTGTGGACAAGAAAGTGGTGGGCTACTATGGTGGTATGCTCTTTAGACTCCCAGTTGGTAACACTGAAAAGTTTAGCGCGATGACACTCTTCTCTGCGGCCGCCCGATACTTTATCGGTGGGGACCGAGACCTTGGTGGCTCACAGGTGGATCCCGAGTTTGCGATCTGGACAACGGTATCAAAGTTTTTCTCCCCGGGGGCCAGTCCCGTCTTCCGTGCCTTCACACAGTGCAATGAGACCGCCCCGGTGCTCGACTTTCTGGATAGACTCCTGGCCGCGGAGCGGACCGTCCTCACGGGGGATCTACTCCTCTTTAGATATGATCTGGATGATCTCTTCAGCATCCACAACTTCAACGCTTTCGAGGAAGTTAGTCTGTACGGGTACCCCCATCTGGAGGTCCCACCCAATAAGGTAATGACATTGGACGATCATGTGAAGGCCGCTATCGCATCTGGTATCATCACGAACGGGAACCCACCATCCGCGCTCGAGAAGGCAGCGGGGCGCGTGATCTACCCTCATCTCACCCCCATCATTGGACTGGGGGATGCGGTCGACAGGTCGATCCAGGGGAGTGATAAGCTCCTCATTCTAAATCTCAAGATTGAGCTCTTTAGAAATATACTACTCAAAAATGCAACAAAGATACCCGTGGAACCGATCAGTACCATCTACACAAAGATCCAGAAATTACTGCTCCGGGAGTCAACACCTGCCCGGGCTCTCGCCCATCAGCTACCCACGGGATTTGTCTGCTCGCTGAAATCACCGGACATCACACCTCGATTCATGGACACGTACCTCTTGAAAGAGATGTTTGTGAAGCATGTCGGTTGTACCAGGTGCGGCCAGGCAGTGACTGAATTTAGCTACATCATTTACAACACCGCTCCCAGGTGGAAGCAGTCTCGTATTATGCTCGTCAACTACACGCGCCCCGGGCAGGGAAAGACCTTTACCAACAGTGTGATCATGGAGCTACTGGCACCCGTGGGCGAAATCTTCGAGGAGCTCTCGAACTTTACCGCGACCTCGTTCAAGTACACCGCGAGGTCGATCGGTAAGATCATGTTCATGGACGATGTGGGTTTTACCAGCGAGCAACAAAAGACAATCTCCAGGGAGGACAATATCATCCAGAATCACTTCAAGTGTATGCTGGATAAAGGTTACACCAACAACAATGTGACCCAGTGGGATAATGAGGCCCACAAGTATGGAACCGCCAAGATCATTTCGATTCAGAATATCGGCTTCATCTGGAACACCAACACCCTGGCACCATTCGGTGGAGCCCTCCGCGATCGCTCCGTGATACTCGGTCCGGAACCAACCAAAAAGAAAATTATTGCCAAGGGAGAGACTCAGATTACAAACACGCTCGCGGAAAATGGACTGACGGAATTGGCCACGACCCTGTTTCTTCGCCAGCAGCTGATCCAGACCATCATATACACATTGACTGACATGGGTGGTGTCAGTAACAAACACAGTGATTTTCTGATTGAGGTGCTCACGGTTCTCGGGAATCACTACCCCACGTTCCAGGCCGGTAACCGCTCCATCGCCCGAGACATGTTCAAGATCCTCGACCTGGCCTATGCCGATACCATCAGGGTCGCCATCACAGCGGTGCTCGATCTATGGCTCCCTCCCTGGACCGTCCCCCCTGAGATAAAGGATGGTGAATTGGTCACGGACTATCTGACGAGACTCGATCAGGCCAGACGGACGGCCATGGATGAGATGGATCTCGCCGCCATCGTGATTGAGGTCCTGGCCCAGATCAACGTGTTTCTCCCAAGTTCCATTGTGCAGACGGCCACCATCTCGTTCAACCAGGAGACGGGATCCATTGTCTCGAGAGTCTGTGAATTCCTGGTGCTCGCCATGGCCCACAAGCACCTGGAGATGACAATCGGGGAGCATGGCACCATTGTGATCAACCGGCCACATAGTCTAGATCCACACTTTGAGAATGATATATCTGGTATCTTCAAGGTGGCGAAGGGTATCATGATGCTCCGGGGAAATGATCGTGTCAAACTCGTCCATGGGCTCAAGGCCCGGGAGAACGGGGTGAGCGAGATCATCTTTGATGGGGCACTCATGCTCGAACTCTACAAGAGTGCAAAGCCCGGGGTGTTTGCGGACCTCTGGGATCAACTGATTGGCGCCTTCACCGCAACAGATGATAAAACCATCTGGTTTCTGCCCGAGTCGATGGAGACTATCAACACACTGAGGTTATTTGCGACACTGGGAATCAAGGGGGTGTTTGGTGAATTGGACACCACCAGATTCCAAATTCACAGAGATTTTGCGGGACTCGATACCGAAATTTTTCGACGCGAACTCGATCGGGACTCGGCCGTTGATGGTTTCATCTCGGTCGACATGAGGGATCGAGCAATCAACCTCGAACCATATGCCAAAGAGATGGGTGGTCTCGACCCATCTGTGATCACGAGGGATGGGGTCCACGTATCATTCCTCGATGCCTCATTCCACGCGACCACCATCAAGCGATTTGGGGTTGGGTTCATCAACATCCCGGGAATCGCTACCAGGTTTACACATTGCAGGGCTGCCACATTTGCACTGGGGGACGAGATAAAACTCTGCAAGACGAAACCCTCCATCCCCATCAAGGTGTCGGGCTGGGAGTACGAACTGGCGGGGCAGGTCTATAAGGATTATACTCATGCCACCATAGATGATCCGGTCACCCACTTGAGCAGTTACCTATGCGCTACCACACCAGCAACCGGCCTCGTGAAAGACGACGCCTATCTCGTGCGCCTCTCGGAAACCCTGGGTAGGGTGACTTATGAGGACCTCTACAGGAGATCACCCGTGGAATATGCAACGACCACCGCTCCGGGTGCACCTACCGCTGATGTGACCACCAAGAAGCGCAGGATATCAGACGATGGTCTGGACCTCGCCATAAAAATTAGGAGATTAGTGAGCTAA</t>
  </si>
  <si>
    <t>ATGGATGACCAGAAGGATGTTATCACACTGGCCCCACCGGAGGCCCCGAGGAAGATGAGCCCTCAACTAAAGGATTACGCCGGATTTGTACAGACCGAGTGGGTGAGGGGGGTCCTCAACTACTGGATGATGGAACCCAGGGGCGGCGCCGTTGTACTATCCGGAGACGCGGGCTGTGGAAAGAGTCACGCGCTCCGCGAGCTCGTGGAGAGGGTCCGGGAACTCGGCTTGGAAGAGTGTCTCAACATGACCGCGACAACCCACAAGGCCGTTGGAGTGTTGGATTACCCGGACTGTTCCACGTACCAATCCTCGCTCATGTACAACCTCGACATGTGTCAGGCGACATTTGACGAGTTCAAGACCCTCTTTGACGGACGTCTCGGTCATGCCATTGATATGTGGGAGCGGATCGTGCGCAATCGGAGGAGCCTGGTGACGGCGCGGAAGGGTCACGAGTGTGAATCATTGAATACGCGCTGCACCACATGTGTGTCAATCATGCGTGAGGCCCTGAACACAAGCGGGAGGATGATACCTTTTTTCCCCGGGCGAACAATCTTTGTCATTGATGAATATGGTATTCTCTCTGAACTATCCCTCAAGAAGATACTCTACGCATTATCCAAGTTTACCTTTGATGATCAAGGCTACCTACTGATCTTTACGGGGAGCGTGTCACAGCTGCCCAGCCCCGAATCTCCGCAGATCTGGCAGACCGAACTCTTTAACCGGATGATCAATCACACCTACTCGCTGTTTATCAACTTTCGAGTTGACGATGTGGAATACGCCGATGCCATGAACATGTTTCAGTTCAACATTGTGACGAGACCCGCGCTGGAGATTCTCACCGATCGTGAGATTGGTGACCTCGCGTACGATCCTGAATATCGGGATGAAGTCACGAGAGTTTTCAATGGCAATCGCGAACGGGATTCCTACAATCAACGGTACGGTGTCATGATGGAAAAACGGGGGGCTGAGAAGAGGGTTCTCACACCCATCATTACCAACCGGGGTGGTAGTGATCGCTGCAGCTTCAAGGAGTTGATTGAATACATCTCCACCGCAGCCCCAAAAATCTTCTCAAAGAACAATCGCGGCGTTAGAACTGTGTATCTCGGAGGATCTGTATTTGTACTCCCGGAGCAACAGAAGCACACCCTCATCGGATTCGCGGAGGGTGATGAGCATGTGATTCTCGAAAGGGATGGCTACGAGATATACATGGACCGAATAGTTAACCATTACAAGAACTGGACCGTGGTGTACTGGCCCATATTCCCGGTGGCTGCGATCAACACGTACTCGGCCCAGGGAGAGACGATGGATCATGTCATTTACGCACCTCCCGAAAAAAATTACCAGATGTCGTCTATAAAGGCGAGCGCTTACGTGGCCTGCACACGTGTCAGAAATAGGAACTGTCTCGAGATATCATGCAATTCTTTCGCAAAACGTGTGGGGCGAACGCAGATGTTTCCAACAAATTTACTGCTTCACAAAAAGGAAATCGAGATGGGATACGTCCGGAAGAAATGA</t>
  </si>
  <si>
    <t>ATGTTTTATGCGGTGGTCGATCCAGTGGCATTGCGCGTGTGGTGGGTTTCCGGGGCGTTGGATTCCACTCGTCGTGGGTGGTTATGTTGCACGGTAGAGTTACAGCCCCATGTTATGGGCTCAGTTATTTTTACCGAGGTACCGAGTCCCGGCGCGAATCTGATCGAAGGCACCCACTTTCATTGGTGCACCAAAATGGCGACCGATCTCAATTTAGCTGATAAGAAATCTACATACGTCAAATTGGCGCGTCGCACGGGTCGCGGGGAAGCGATGATCCCCCTGTTGTTGGAACATATGATTTTTCTAGGGTTCGACCCGCTCAAGACACCCATCTGGACCAAGATCTACAGTATGGAGAGTATGATCTACAACAACCTGCTGCGCCGAGGTGTGGACATCGCCTTCCATCACATCATCTTCAGGAGATTCTGCGACCACCTCGGGAATCTGCGCCCGGTGGAGGAGAGTGAGTTCAACGTCTGGGTGGAGGAAGACCTCACCCGCCTCAGGATGCTCTATCAAATGGAGTTACACACCCTGGATGACAAGCGCCTTTTTGCCAAATTCACGAGGCCCCGACTGGGTAAGATCATGCCCAAGAGATGGCTTGAGGAGATGGAGGCATCGGGGCGACCGGTGGATGATATCTCTGATGCAGAGATGATGGCGCTGGACATACCCTCTGAATCGGGCACTGACACCGGGCTCGGAGAGTGGGGGACCTCATCCCTGGAGGAGCTGATCATGACACTCAATGCTCGGATTCGAATCCCGAAAAGTGGCGCCGTGTACAGGGTCACTCTACGCAGAATCAACTTTGGACAGTTGGTGGATTACTGTGTTGGGGATGGCTCCACGGATCTCACACATGTGGGCCTCCCCATCAGAGATACCCTACCCCATGTACCAATCCTCTTGATGGATGACTCTGCCAAGCACCTCGGGGTCTTCCAATACATCATCTCCGACTACAAGTCGCTCGGTGAACTGGAGCCATGTCCCATCTCGGAGGTATTTCTCGAGGGGCAGATTGTGACCGTGGTGAACTTCGACATTGACCGAAAGTTCACGGGACTCTTGGATCCCCTGGGGGAGCTGGATAGGATCGGGGAAACCTTTGTGACATTTTTACACCAGGCCGTCAAGGAGTTTTTCAAATTTGACACCGTGGTGAAAAAGAGAATTGGTGAGGTTGCGGTCTTTGTCCGGAGAGAGGCGCTCCCCGGGAAATTTTCGGCTCGTTTCACCTGGTTCCCGGCCTACGAACTATGCTTCATGGATATCAAAGAGGTGGCTGAATTCACGGAGGTCCTCCAGGAGATCGTCATGAGAGAGGATAGCTTTTTCACATACACCACCACGGATGCCACAACGAATGTTGAACGCAGACTGTGTGCCATAGATGCTCAACCCTTCTGTAAAAATAAGAGCTGTCGACTACCCAATGCAACCAAGATAGAGGATGGTGTTTTCAGTGGCCAGTTTCTGTACATCAAGTCATTCAACGTGATTGTGAAATCCGAGCGGGACTATGGGAAGGCCAACATTGGTATCTCCAGGGCCCCGGTGGGGTTTGATCGCCCATCCCTTGGTCCGCAGTACATATTCGGTGCCATCTCCCGCTTTTCTGGAGATGAGACTGTATATAGTTCCAGGTGTGAACAGACCATCACCGTGGAGAAGGATCGTGTAGATGCCGCTATCAAGCTCTTATCCACTACCTGGGGATCCGTGAAGATTGCACCTACACAGAGTGGCTCTGTGCGCCTCCTCCCAACGGACAAGAACTCGAGATTCTGCTTCGTTCACAACCGGTTACACACTAAAGCGGGGGTCTCTATAGTTGTGACCAACCGATACATCTATCCCAAGTGCTTCCACCCGGATCCTCCTGCCCACACAATACCACCGGGATCCTTCCTCCACATCGCCAACGTAGATGGCAAACCGGTCGCAAGAATCGGGACGGGAGGTGGACAGTGA</t>
  </si>
  <si>
    <t>ATGGAGAACCTCTTTAGACTCGACGATAGCGTACTCAAGGCGGTGGGTCACACCCGCTCACCATTCGATTCCGGGCTCCCCGATGGTGTCAAATGGTTCATCAACAATGCAATGGCCCTCAAGGACCTCTACCTACCGGCCAACGCGTCTCTCCAGACATTCGGGACGGCGGGACCGGGGCTGAACATGAGGGACTTTGGGCAAAAGGTAATTGTACCCCTGCTCAAGATCACCATCGGGCGCTACCTAACCAAAGCCCAGGCGGGGAACCTCGGCGCTTTCCTGCGCCTGGTGTCAGACACCTTCAGGCCCGCATCCCTGCCTCAGGCCCAGGCCGAGTTCCATATGCTGTTTGAACTCACGGAGCAGCGCGTGGCTCAAACGGGCAACCTCCAGACGGTTGGTGGCGGGTCCACCACAACAACCTACGATATCATCGTGTCACTGGAGCGGAAGATTGTGAGCACGGAAATAGACACTATGGAACTCTTCTATACAAACGACCCGGCGCTCATCTCCGAGAGCATCATCCGAGAGCTCGAATCGATGCAGACGGCACTGGATCTCTCTGTTCTCTTGGAACATGCAAAGTTCTGTGCCCGCCAGCCGCTCCTGGGGGAGATGTGTGGCCTGAAGGAGGCCGCGCGCCAGAATGACCTGACTGATGGGGCCATCATCCAGGCGTGTCAATTGGAGAACATTGTCTGCGGGTCCCTGAACAGGAATCCCAAAAACATGCTGTCACTCCTGCACACGGGGCTCAAGATCCTCGACCTCCCCCCGAAAGACGGAGTGGTGGTGACCACCAATACCGTCTTCCAGAACAGCTCCCTGGACCGTCACCTGAGTGAATCTCACGTGAGTGGCTCGGATGAGATGTACATCTACAACGTGAACGGGGCAGCTGGGATGCCAACCATTGCAACATTTGGACGAACAATCCCACCGGATGCGGCCCTGAGAGCGCGCAATGCTCCACTACCCCTCATCACAACCGAGACTGCTCGGTCCAAGTACGGGGGGTTGAAAAATGTGGACAACGTGCTTGCGGTGCATCTCGGAAACAATGAAGCAATCCCCATCATCCCACTGGACTCGACCAAGTTCTCCATGTACGGTAACACGAGCGTGGAGACCACCATGACACAGGAGTGTATCAAACGACTCTTCTTCACGGTGGGAACGTGCCCCAAGATCTATGACAGCATTGCGCCCGGATCATTTTACGGACCGACACCCGGGGGTGATGAGATTACCCCCGCGATGGTCGCGCTCCGTTCACCATCATCCACGTACATCATGGATATGGACCGGGGCGACAGGGTGCAGGAGATTACACTGAGGGATCTCCACAGGACCTTCTACGCAGATAACAAACAGGCGTTTGATATCGCCGCGTTTGCCAGAAAGTTCGCCAAGTTGGTGGACCCCCTGGAGACATTCGACGAGGTGGAGACCGCACGCCTGTTTCTGGAGCCCGAGTGGGAGAGAAAGATGGCATCACAGCACTCGATCTTTGAGTTTGATCCGAGAATGATGCTGATCGTGGCACCCACAACCGGGGTGACAGGGAAGTTGACACTCGTCGCTGATGGACGCACATCTGGTGAAACCCTCGCGGCGATGCCCAGGGTGTGCATGTACAACTCCAGCCCGCTGAGCATGAAGCAAAACGAGACCGTCGGGGTACTCTCATCCCTGGTGCAGACGGTGGGCCAGAACAAGGAGATGCTGACTTACTGTCAGCTCGTGCGTACCGCCCTGGCGGACACGGACAGGACCGGTGTCGCGGATGTGATGACACTCCGCAAAATAAAACTAAGCGACACCGTGTCTCTAGACAAGAAGGTGGTCGCGCGACTGGTGCACCGGGGGGGACGCTACTTACCCCTTTCCGACCCCTATTGCCAGTTGCTGATCATGAAATATTTCGATGATGCCGAACACATTGCAGCACTGCAAGGAGATATCCCCCTCGTCCAAGAACTCACTCGCACCCTGAGAGAGGGGTACTGTGCCATCCAGGATATATTCAACACCATGTTTGATGATGAAGAGTACAGTCTCTTCAGCACCGGCCACATGACCAACTCCATCTGCAGAACATACAGGGGTACGAACGCCGAGAACCTCTTCCTGAACGTGGCCTATGCCGCTGTACTACCCATATTCTCCAACACCCTCTTCGTTGAGGATAAGGAACAGTACGTGGCCACGGATGTGGCGGTTGAGGGATTGGTGATCCCCACGTACAAGAATGCATGCTTCGTCTCCAATACCCTATCGAGGAGTGGCGATACCACCGAGCTATGGGGTTACGTTCCCAATACCCACGTCGGACTGACGCGACCAATTTGGATAGAGAGATCAAAACTGATTGCAAAAACATTTGGTACGAACAACTCGTACATGGGCTTTCTGTATCACCTCCACCTATCCACCATGATCAATGCCGAGACCATCCTCCGGCACTTTGATGCCAAGTACTACTCCGGGTGGTCCTACTTTTGCGTGAGGACCACCAGATTCACCGGGCACGGAATGGCCATCCTGCCCCAGAAGGCCGCGAGATACATCACCGGAAACATGTACGCCGGGATGCCGGTGGCCGATGGAACAGCCAAGCACGTGTGGACCCAATGTGTGGAGATGGCGGTGGGGCCCTCAGGGCTCGACAAGCTGGGAGTGTACATTCCCAACATCTTCTGTACGGACATCAACGGGATGGGAGTGAATCTGAACCCAAGGAACATGTACGCGATTGCAATCTTTGATGCCTACAACGGGTTCACCCCAGAGACAAAGACGAGCGCCTCACCCATCACAAACATCCTCGCGCTCTCCGGTCGTTACAAGCTGGACCCTCTGAACCAGGCCGACCCCGTCACCGGCCTCTTTTCCCAGTGCCCAACGCTCATCACCGGGCTCGGGGCAGGGTTCGACAGGCTCAGGACACTCGTGAACACATTGAACCTGGCCTGTGATCACGCGTACACGATGATCCTCTCCGCCGTTGACAGGGGTACGGTCTTTGATACCCTCCCCGTGATCTTTTCAAACGTGGACTACATGCGGGATCTCGAGATCCTGAAGCGAACCGTGGATTCCGTCCCGGCTGACAGGAACATCTACAGGGAAACCCTGGGGCTCGTCTTTGCAGATAACTATGTCATCGGCAAGAACGGTGAACACGTCTTCAGATCCACCAACAAGATGGTACCCCCCACGGTCGCGGCACTCTCACCAAAGGTTTTGGGGGAGTCGCTGTACAATGGAGCCATCTACGGGGACATGGAATACGGCTTCTCGCTCAAGCTTGGAAAATACACGGGTGTGACAACCTCCATGCGCATTGACCTGAATGCAGTATAA</t>
  </si>
  <si>
    <t>MCTASSTIRSQVSTQTLLKMACITGQLSPMYVNNVNMRGAYQPYIPVLEKFDPRELEVPKGVFVPMSGTKYFPTVHGMQPPIHMPVGIVQTGGLMSEPMSIDVIPGKLYTVLNTGRDNLRVGDQFTVQFPEPEDVEAQLRAYKKPGTRRLCNNAAFVRMGPLWGGFMAVKKIDPMVTRELLHKLTRDVTTAGCSELLYGMADLYGALLSLDKAVGGLFTTLAEGGTVTKEAVGAALTSDQVEIIKKLLDGAGIMLNNINFGTIGMYHSSTLANPSPSNPQSQVWCNNDGVTEPGLHFNAFIKQFSGV</t>
  </si>
  <si>
    <t>ATGTCGCAACCTCCATCAAGCGCAAGCGGTGCCACGAAGATAGCGACCCCGTGGTCAGTGTTGATCCGGCGACCGGATGGAGAAGCGGGTCGCTACAACCTACAACGGGGGGACTACGAGAAAGTCTCACACGCAGAGTTCAATGAAGCCCCAGATAAACACCCGCACGTGCCCGTGTTCTGTGACCGGTGCTTTGGCTCCGCGGACTACCAGGTGGACACGGGGAAGTTTCGCACGTTCGTGGTCGGCACCTGTTGTATCTTTTCCCCCCAACACGCGGACCAAGGGTCCATCCCCACCGAGATGCGCAAGTATCAACAACCCATAGGTGCCCATCAGACGATGGTCCAGATGGCACCCGGGGTGTTCAAATACTCCCATAGCATACAGATCGGAACTGTGTTGGGCTACTGGCATGTACACAAGGATGAACGCATCTATCTCAACATGATAGGAGGCGTAGATGAGTCCCTACCCCCCGCGAGACGGTGCGTGGATACATTCACCGATTCCGAACTCCCCTGTGCGCTCAGCCTGGGTACGCTCAACACGGGAATGAACGAGGTGATACTCGAGTGCAGTCTCGTCCTGATCCCTGCCCGTAAGGGCTGTCACGCAAAGATATACACGGGGGAGACCGTGCACACGGGTCTGGAGCGATTCTGCTTCCAGCCCCACTCATCTCTCTCACAGAGACTCCTGGCAAGCTTCGGTGCGAGCACGGGTGAGGGATCGGACTGTGTCGTTGAGGACGAGGAGTTCTACAAGGCACACATCGATGCGTTGAACAACTATATTAAACTACTCCGTGTCATATATACACACAAGGGCGAGACAGATATTGAAAAGTATTTGATCGAGGGATCGAAGCTCTACTCGGAATTAGTGGGTGAATCCTCCAAGGTGTTGAGTGCCAATATGCAAGCCTACCCGCAACAACAAGTGTCCACGGAGCGAGCGGGATCCTCGCACGCGCCACAGGGAGGAAGCTCCCGGGGATCATCCGTTGAGTGCCAGGGGCAGTCGGCAATGGGGGGTTACCCCCCACCCCATCCCGGGATGCCGGGCATGGGCTACGGTCATCATTTTGCGCCCCAGATGTGCAGTGATTCGGGCCTCGCAACGCATTATCACCCACCATACCCCGGTTATTACAATCAGGGTTACAGCAACTATCAGATGCCACCGGGATTGCCCGGACACATGGCAATGGGGAGCGTGCAACCTCCCAATCCCTACGCGCTTCCTCCGCACGTCTATGGATCGCAGCCCTACATGGGTCATCCACAACCCCCCGCCTCCCGTGCAGAACTCCTCAAGGCAGAATTGATGGAGACGCTGGGTCTCGCACCCAAACCGAACGCGGTACAGGAGGGCCTCCGTGGACTCATAAGCGGAATCCTGGACAGTGAGCTCAAGGGTTACGGCCTCAAGCGGGGAGCCCGGGCGATCGCGGATCACGAGAGCGGTGAGGAGGAAGTTGCCCCCGTGAGAACCAAGCGGCCCAGAGAAGAGACGCCACCGCCACCGCGGACTCCTGCGAAGAGCACTGCCGCGGCCCCACCATCCGCGGAGGCCATCGTGAGCGCGCCCTATGGTGAATTTGATGCCGGGCTCACATCAAAGATTGGCCAGGTTGGTGAGACCGTGGAAAAACTCAGTCGGGTTCTCGAGACTCTGGTCTCGACCACGAGTCGCCTGGACCCGGTACCCCCACCCCCTGTGATTCCCGCCCAACCAACAAATCCCGCACATCCACTCCCTCCACAGCAGCCGGTTGGACATGTCGCGATGGTGCAGAACACACCGGGCATCAACGGAGAGCCGTTACCCCCGGGTGTTGGGGCAGCAGGTCCTCTCCCGGTGGCGCTACCACCACCTCCTCCTCCAGCCCCCACGCCCATCTCGGCCACCCCATTATCAACTTCTACCCCGCGCACCCTGGAGGCTTCCATCCCTCACACCGTCAGCGGCAACGCATCTAAAGCACCACTGGGAAGTGACCCCTCATTTGCCATCATGGCGGGGCTCTGA</t>
  </si>
  <si>
    <t>ATGTATACCTCCGGGCAGCAACAGCAGCAGAATGCCAAAAATGACATTGTCACATTGGTATTCAGAGATCAGATACCATACACCCCAACCGTTGACGATGTCGCGCTCAACAATTTAATAGCTATCATTCAAAAAACCCACGGGTTGAAACAGTACACCATCAGGATGATCTCCGGAACAGAGTTCTGGGGGGTCATCAGGGGGGTGTTCAATGACGATCGGATCTTCGGGAACACGGTGTCTGAGATGATGAACAACCTCAACCTGACATATGCCATAGACGATTTCTGTACCAAGCAGCTCCTGGAGCTATTCCCGGATCACGTAACGGAAATGCAACACCTGGCGGGGCTCCTCAGTAAGTCGCTGGGGCGAACCGGATTCTACAGACACCTCACGGAGACGTTCAAGCGCCACATGCTCTGGAGCGTCCTCACCAACTTCTCCCCCGTTGCATATTACCCGGCGGGCACCATCTCTCGCGCGGACGAGACGCACAAACTCTTTGGGCGAGAGATCGTCGATGGGTTGAGGAGGGTTGAGGAAACGGTCCTCACCACCCCGGGGTTTCGTGCCCTGATCGACCCTCCCAAGGTGGGCGGTTTACTGAGGCTCATCCCCGGGATTCCGCCCAACACGGCACGCGCGATAGGGATGGTGTACGAAACGATCAGGAAGAGCCTAACGCTCGAGGAGGCGCGCACCCTGGGGGTGACGCTCATCGAACTCCTCAGGCGCCAATATTCGGGATACCTTCCCGTGGTTCCCCAGGTGGATCTCACGGAGACCGTGATGTTGTACGTTCATGAGCTGGACAAGTGTCTCCTCATGGATAAGCGTGGACGGGTGTTTTACGCGATGGGTGAACCCATAAGCAGAAGTCAACCACTCAGCTCCCCCGTTTCACAGATGAGCGCCTCCACAATGAAGTTCCAATCCCTCTTTGATGATTACATGCGGGCGGCCGCGATGAACGCGAAGCGCACCGTGGTGACGGCCCCACAACCCACCCCCTTGGTCGACGGTCGGACGCCCATCACCAGGGAATTGAACGATGGGCAGATCTCGAAAAACGTATTTGACAACCTCATCCAATTCACCGGACAGATGAACTTTCACCGGCGCACGGCCGTGGCGGAGGCGTCCGGTCTCACGGTCAACCCCCACATGGCTACACCCACAAACACCGCGTTGGCGCACATGTTGCGCACCAACAGCGCGAGTCTCCAGGAGGATATGTTACATGAGCTCAACAATAGGATCGGTGCCCTCACGGACCACTCGACTCGATTCACCAGCCTCAGGACCGTGATGTCCGCGTTACAGGTCCGCAACTTTCACGCGGTGGGTGCGCAGATGGAGAGTCTCCACCCCGATGATCGCGAGCTGGTCGCTCGGGTCCTAGCCACCGTGGCAAACGATGGCTCCCTCCAAGAACCCCCTGAGATCCATCGACTCCCCGAAAATACAAAACTCCTATGTTCATTTACCACCAACATATCTCTCCCGGAGGTGGAAGAGCTGCTCCACCTCTGGACGATCACATGGGAGACTGTCTTCTGTGGTCGCAATCTCTTTACAAGAAGAAAGCACGCACTCCAGTATACCACCACGGGCAAACATGAGAATGAGCCTGGACAGGGCATCCAGGCCACCTTCATGGACATGTTGAACACACCGGGTGTCCTGATGGATCGTCTATACCCAACAAAAGTCACCAAACTGACGTTCACGGAGCTGATGGTGTTGAGTGAAAAGGTGGAGACGGTCACGCTCCCGGAGATCTTCGCCGCCCAGATAGGCCTGAACCCATCCGAGGTGCGACTCAAGAAACAAGAGATCCCGGGAGAGACCTCAGGTGGTACGATCATCGCGACCGAAGTGGCCGGAGAACTCGGTGTAGATGGTCGATTCATATAA</t>
  </si>
  <si>
    <t>ATGGCAAACCGGTCGCAAGAATCGGGACGGGAGGTGGACAGTGATTGGATATTGGCTCGCTACCGGGCTCTCAACGCCCTACGAGCCCATGGGATGGAGGTGGGATGTGAGGACTTGGATGGTACCTCACCGGACGATTTTAGAGATGTGCTCGAGGCATATGAACACTCTCGGAGTCGACCCTCTGACCTCTCTGGGTTTATCTCTTATCTGGCCGCTATGGTTTTGGGAATCTTTCGTTTTTCGGACATTCTTAGTGACTTGGTTGCAAATGACACCTTGGGGATTTTTCACTTCAATAAACTCATGGGGAGACTATTCTTCAACTACGCCATCGGTTCGGATGAACTGATTGACGGCCTTCTGGATCTCATGTTCAAGTATATCGCCTTCCTCTCGAGGTTCTCCATCATACCCGCATCCGTGATTGACTCCAACTTTTGTGTCCTGTGTATGTACGAGTCTGACCATTCGCTCGCGGGAGCGGATACGAGATTCAAAACCCTCGTCTGTTCGCATATCGTGGAATCCCATGGTCATGCTACGGATGGTCTGATGAAGGAAAATGTTGTTGCAACAACTACCAAGAGGAGTGATCCCCTGGTGCTCACATTGGATAAATTCCATGAACAGGTTGCTGGGGGAGAGGATGCTAGGACATTGGCAATGGCGAGAGATAACACCCTGACCACCCGCAAGAATGGCTCCATCAGCAGTTTCATCAGGGCAATGTCACGCGCGCGAGAGAGCTGTATGGTGGCAAAGATGGAGGCATCCCTAACGGAATTCCAGGCGCGACTCGGGGAGGTGACCACCATGATGACCCGGATGGGTGAGCACAAGAACCTGAACCTTTTTTCTGCTGAACTGATGAACACCTTCATTCACGCACAGACTAGGCGCTCCCGGGTGAGGGAGTTCCTGGATACGCGCCTGGTGAAATGGTCTGGTGACTTACCACCTGAGATTTTCCTTCTGTCTAAATTACAGACCACCGCGGACAAGAACTTACTCACGACTATCATCATGGACTTTTATGCCGCGGCGGTTCCGCCGATTTACAAATATAATCACAAGTATAATATGCACGCACATAGGGTGATTTTCTTTAAGCATATGGAATCCCTGGGCTTTACCAACGAGGGCATCACTCTGTTTCAACTGCACATCAATCAACTCGACCTGAAGAAAATTGTTGGTCAGCCGTTTACCGATGAGAACTTCCCGGTGATAACAAATGCCGAGAATTTCAGTAAGTTAATTGAACTATTTTGGGCCGTGGCTAACATTCGCACATTTGTTTTTATTCACAACAAGGCGATTGGATTTTATCATGGAGACAGCAACAAAATCAACCACGAAGAGATTCCGGATGGAATATACCTCTTCAATGGCACGGTTGGTTTCAAACACACCGGAGTGGAAAAATGGGGAGGTGTGTGGGCAACACAAGACCTCCTCAAACTCCTCAACGTCTACGATCGACTCTTATCCACCGGAGTTACTGGCTAG</t>
  </si>
  <si>
    <t>ATGATTTTGTCCAGGGCAACCTGTGATAATCTCTTGGACATGCCACTGGAGCTTATCACCAACTGGCGCTTCAAGACCAGACCCGACATCCCAACCCATGGGATCACCGAGGCGGTGGCGATGTTACACCTCAACGCGGTCCGGACCATACCCGGTCGTGGGGTGGTGAGTAAGGTGGGTAGGGGTAATGATTTCCTCACGTACCTCTTCCAGGACTACAATCGACTGTTCAAAATGGGGGGAGACTCCCGGGAGAGCATCCTGGGATATCTTCTCCCACCGGACCGCACCGAGGTCTTCTTCAAGATCTTTCAGGGGGTTGAGCCGTTCACCAAGGCCAATTTCACGAGACGCTGCAAGGAGATCAAATTCTCGGCTGCCGTGGGGATCGGGTTCGACAAGGTGATGAAGGGCATCTTCAACCGAAATGCCACGATGACACCCGAGACGGTACCACCCATGGCAAAGGGCCTCTGTTCGGTCCTGGCACAGAATAAAATAACACCTCTCCGTGGCGGCCTGTACGTGGGTGAGATCCCCCGGGCATGTGGAAACCACTGTGCCAAATGTGGAGCTGACTACGCGACTCGCCCGGAGAGGTTCGTGACCGAGATTGATCTGGTGGGGTTCGATGCATCTGACAACACATGTGTTCTCATAGAGCTCAAGACCTACAAGAACAACGTGCTCCCCCAGGAGATTCTCAATAAATACAACACCCAGGCCTGGGTCTCCTGGTTTCTCTTTGGGTTGATGTACCCCCACCTGCGCCAGCGCACGAAGGCCATCATCGCGGTAATCACCGGATCGAGCAGATTGGTGCAACTTTTTACCGTGCGCTGCCCCCCGATCACCGCCCGATTGATAAAGAGCTTCCCCTTCCTCGGGGAGTACTGTCCCCTCATGCAACGCATGATGACATCGACCTCGATGCGCTACCTGGTCAGGGCTCCCTTCGTGGCAGCGCATGTTTCGGGATGGGGTGCCGATGTTTCTATTGAAATCTTCAATCAATCAACAAAGCTCCCCCCGAACAAGTGGGACGGTGATCTGGCGGGGCGCCGGGAGATGGAGCGGACCAGGAAAGCCAGGTACAGGGCGGAGAAGAAGAGACAGGGGGGTACCCCAGAGGAGGAATCGCCACGGAAGAAGCGACGCGGGGCCATCAGATCATCGTCCAAAAAACCCACATGA</t>
  </si>
  <si>
    <t>ATGGGTATCAAGAAGAAGCTCGTCCAGAGTCTGATTTTTAATTCTATATCTCAGAATCAATTTGGGTTAATCGTGCAAAACAAGTTGGTTGGAAAGGCCAACGCGCTGATTTTTGACCATATGCTGGTGATGCACTCGGCGTGCTATGTCCCCGTGCAAAACCAAATGGGGCCTGAGGAGCATATTCTGCACCACGCGCTCAACCATTATACGAAATACCTGAAGGGCATCGCAAATTCATCGACCGTGTTCATCTTGTGCGAGGATGGATTCCAGTCCGTGAAACCGGCGGTCCGCGACAAGCGCAGTGAGCAGATACCCACCGAGGCCCTGGTCTACTTCAAGAACAACAAGAGTGCCCTAGCGAGAACCCTGGTGGAGCGGCTGCAGATGGAGGGTGTGTGCGCCCTCTTCATCACTGGGTACAATGGCACCAGTCTCAACTACAGGTACTTACCCGGGAACGGAACGAGGCCGCGGCTCGGGGCTGAATTGCACATGGAGTCTTTCATCCAGGAGTGTAAAGAGGTGGAGGCCGATCTACTGATGTATGCGATAGCTGCACAGTACAATCGTTACTTTCCCAACCATCTGATTGTCATCACAACGAGAGACACCGATGTCATTCCCACTGGTCTGGCACTGATGCGCGAGATGGGGAGCGAGTACCTCGGGAATACGGTCCTCGAGTTCAAGACCCCAATGTTTGCGGCCACAAAGGATTTTGACAGGGCAGTGAGTGATTTTCTTCTGGTCGAGAAGGTCTCCCCGAGCAACACCATGATTTTCAACCGCTTTGCCAGATTCACAGTGGATGATTTCTACAGGGATGATGGCCTCGGTGGTGGCACCATCTCGGGCGATATCTTCAATCTACTCCTTGACGCAAGGACACTCTCTCCATTTTCCGATCTCTTGACGCGCCTGTATCATGCGATCACAACCTACGAACCCGAGGAGGTAAAGAAGCTCGCTAAATTTTTCATTGCCTGTCTCAGGGCCGGGTTCCGGGGGCCCATCTTCAGGAGAATCCTGATGAGGCTCCTCGATGAGGACCTGGCCACCCGTGACATCGTTGAGAAGTTCATGAACGAGATGGACACTAATGCCGATCGGTACGAGCTCCTCTCTGACTTTTTTACCAAGACCAACAGTTATGTCGCGGGGAAGCTCATCAAATATCTCTCCGATGACTGCGACTGGGATGTGATTGATGACAGTGATCAGACGGACGCCATCGGTCATTTTGTCCACGGACAGGCGTACATGGTAACAACAACTGGGTTATCGACCCGGTGTGTCAAGGGGCTGGTGGCACTGGCCAAGATGTACCGGGATAACAAGATATCACTGGGCTCATATGGTGCCTATATCGGGATGCAGAGCACCCACGGTAACTGTTACATTCGTCTCGTTCCCACCCCATCGACCCCCGCAGCCATGGTGGCCTGTGTCCTTGCGGGGGCGGATTACAACCTGACGATCCCAAAACTTGGGTCCGTGCAGATTGTCAACCTGCTGACAGAGGAGGGGTTCATCGACCTGTGTAACAAACACCTGTTTAACCTAACGGAGGACGGTGCCAGGTTCATGTGGAAGACACTGAGCATGACAAAACTGAAGAGAAAGCTGCCCCTCGATCCGCGACTGGATGAGTACGTGTCATGTGTCTGGAAGACGATGTGCTACACCATTCACACCTGGCAACTCAAGGCACCAAAGCCGTCCATCGATTATGGCTTCGTCACCGGAGAGGCGGGCGTGAACTTCATCATCAAGGATCCCCAAGAGTTTAAAAATGCTTTTACATTGACCCGTAAATAA</t>
  </si>
  <si>
    <t>MDRNAVLCEVLKHRLPQWTEIPDDSPMDPYFFSSVRYISIKNEDGILIQALNLRTNEVVTFLVMDINFLALVPMTHINNPQIQMLVSTAPLAYRAPIMVFNGDLKKEMYCELLVFKTMGDQKAFIEQGNNVLKPLWDNIYTYGDHVSNYDGNTVVLQNNLMCSHVYYTTYKTTPYTPQEFFYDEARDQKFLMNLRDIIPRCKHEAAFDIETIVHETAMDPDLRCKAFADYEFRDLEYCRLAVHELQEAGVKGLPPSPFVGITQKMHEITSISLVVCNYHKTGEQKKDYFIYYNNKLVKNPLEMIPVEHLQLDPARLKISGCKNEFYMLLAFINQLRKSVNVLYVYNANFDIQVILQRLRYYAFRGRTGLCCAAHREIPLGWGETLMAKWEGFISAKPELFKGQILMSQDILKSNYIKLLKGLGKLLATPSDPETRLGLIKARILAYRKMKDTVQNFKSHGFACDIIDMMYVCKRKEFEAKDGSLNTVAKLIIEKFKPGKAKIKTHKLDDVTYDKLDEYYREGGTKLAQCLIYNLIDSLLVVRIAKCLRPMEEYIYRQLACYNIDTAAHTRGVMNFCGFIQSTKVVEVSRNKARLDSGIVVATDMLHNSLFEPETVARRGGFVMAPLTGLFFAQPTQCLELCLDFASMYPSMMCDLNISPETIIGHDKTKYANDYMGYDWSKIDQGFNKYTLVLRVDRTDPDNPVLKRHISDTSVSLKRYLRLRTEHKRALKKSTGHAAEYHNRLQNEMKICTNTHYGVSEHTCSLMITTQGQHKIKHVNRFIKTLNRNGHNLFPNYGDTDSTMLYHPSDINETQLSDMLVLKEDVREELKEYMLKKLSQELIDRVVAKAKGTDTFVQSFLSDVEMVLFDDMVEKLRLFHGAEIIAPVKRDGTWWVTDPMTGVEMDCSTPFRSELICKLEYENASSIGCHVAKKMYLCLVHELNEGMIVTTKIKKRGMTGFKSSRFGATENITDDFMDLIFKGGALVKTGHLESLKPVTWDKLSAPVDILHLSEPPIYENGHCTNMSSINLIPYRVTAIRREPVEGIKGGEIVYVDLQESSSGTRYVHVVILGNGCALNHFFSAANVLHRELSFEAIAMFRAFFVGAGFLDLNNIVMYERATKLKTEFLSKITNYDLYVGKKLKIPFVTLHKRKTDIQEITGSQKRKLDYPSEWARQDPTMALFRRYPVDLRIERMMMDYFGAGLKCTGAAFTPPAFRVSGEMSRHSIVIKNHIDKHYLNDNSKFLAHVVMDRAMPISCYVTADDDIVTKIEGLVSTVVRTIQDTQTKLKLLSEQGGKIFHSFFRQLPPEMNNLDISYKYNPSTDLALKPISRLPPLAHGDPETIYQDMVEIIGGLIQKIPHLVEFVDWELEKSSNKTLTLLTPKLARDLGVKPLINSLSDDTGNPNLIKLAHGVYIATLMLHYIQGDQLELNDLPRTTRTGVIGEPPKQATKKQLLTWFNDLGELIAQKEPMTHCAGCAEFWMTHGADPNFIKNVYRVAGGVFVRKIKKICL</t>
  </si>
  <si>
    <t>MAIVDKRMSEPVCINQQGYECLQHELADGFFNRINLLAAGRSLIAQKARAEETLAQLRDPMTRALKLWELGVDAVTRMETECERICRDPGDRKLKRFCDMINAVFSLMVDRGGMRLEVFQVELMRGFFIGIAANQFRDDLFKYKHIILDLLGLATPEIVTFNPLCPSLAVSREIDRLFDEYGKNYTLALAPRQCGKTTIMVILLAAMITYLDIEIVVQAQHKTMCETLYDRVELVLHEIQHSTWYPEENRIVTIKGTTETREFIYDPAYKGTTRVHFLSSSPNAARGQIPDFVLIDEAAFVNPASLLSLLPLLAVKNRKQIHISSHIPKSWVTRVETIMGSDGKRAFHVINQRFKCEGHAHLPGMMCPCSAIFCPTHIDLNESIQELINNITPGGCEIELTGGDGAGLLKKDVAQPFSEELIRQFLANTTTELGEVRRVFIAVDPTYANGTQSSFGVCTFAELKNGQFQILAVEEVAIGEMRAILMHFYTTILLAHVDFILGIIPRKDIPIIFLPEQNTFMFDNETLWRHLYMAAEQKFGIKLFVYKQFSRHGGAEIGKLVSGNKASMVIKAHNMMETEMVGRLMTVASFGEIIKGLYLHNQHTINKFYRAEHTKTITDARSANLNPEDLDDFKKLTPGESADYIFRYLGGGTVAISPGDTGIFEAGTALVTRLGCELMAIELKSVGKTIKVTTGGKRYQGGGYSRDDLFAAFLLGTSMIGRPDDATDGVFVVG</t>
  </si>
  <si>
    <t>MAAEVSQWNFITDRLPISDDYVPMFLFFSKKDLLDPKTGEFGFRSLKPFQRILLRLMCWLTRTFKGSVYLCYMEQLFIGSQIMTIPPALRCSLSNDIVMVFLLNKKELSGDSGSANATLLNILFKDDLDNNLRYKDRVVHAVKKLICHYLMLISKEVLYTSSNNIDQESDLTGMVDWTTSNYRMGGVDKKVVGYYGGMLFRLPVGNTEKFSAMTLFSAAARYFIGGDRDLGGSQVDPEFAIWTTVSKFFSPGASPVFRAFTQCNETAPVLDFLDRLLAAERTVLTGDLLLFRYDLDDLFSIHNFNAFEEVSLYGYPHLEVPPNKVMTLDDHVKAAIASGIITNGNPPSALEKAAGRVIYPHLTPIIGLGDAVDRSIQGSDKLLILNLKIELFRNILLKNATKIPVEPISTIYTKIQKLLLRESTPARALAHQLPTGFVCSLKSPDITPRFMDTYLLKEMFVKHVGCTRCGQAVTEFSYIIYNTAPRWKQSRIMLVNYTRPGQGKTFTNSVIMELLAPVGEIFEELSNFTATSFKYTARSIGKIMFMDDVGFTSEQQKTISREDNIIQNHFKCMLDKGYTNNNVTQWDNEAHKYGTAKIISIQNIGFIWNTNTLAPFGGALRDRSVILGPEPTKKKIIAKGETQITNTLAENGLTELATTLFLRQQLIQTIIYTLTDMGGVSNKHSDFLIEVLTVLGNHYPTFQAGNRSIARDMFKILDLAYADTIRVAITAVLDLWLPPWTVPPEIKDGELVTDYLTRLDQARRTAMDEMDLAAIVIEVLAQINVFLPSSIVQTATISFNQETGSIVSRVCEFLVLAMAHKHLEMTIGEHGTIVINRPHSLDPHFENDISGIFKVAKGIMMLRGNDRVKLVHGLKARENGVSEIIFDGALMLELYKSAKPGVFADLWDQLIGAFTATDDKTIWFLPESMETINTLRLFATLGIKGVFGELDTTRFQIHRDFAGLDTEIFRRELDRDSAVDGFISVDMRDRAINLEPYAKEMGGLDPSVITRDGVHVSFLDASFHATTIKRFGVGFINIPGIATRFTHCRAATFALGDEIKLCKTKPSIPIKVSGWEYELAGQVYKDYTHATIDDPVTHLSSYLCATTPATGLVKDDAYLVRLSETLGRVTYEDLYRRSPVEYATTTAPGAPTADVTTKKRRISDDGLDLAIKIRRLVS</t>
  </si>
  <si>
    <t>MDDQKDVITLAPPEAPRKMSPQLKDYAGFVQTEWVRGVLNYWMMEPRGGAVVLSGDAGCGKSHALRELVERVRELGLEECLNMTATTHKAVGVLDYPDCSTYQSSLMYNLDMCQATFDEFKTLFDGRLGHAIDMWERIVRNRRSLVTARKGHECESLNTRCTTCVSIMREALNTSGRMIPFFPGRTIFVIDEYGILSELSLKKILYALSKFTFDDQGYLLIFTGSVSQLPSPESPQIWQTELFNRMINHTYSLFINFRVDDVEYADAMNMFQFNIVTRPALEILTDREIGDLAYDPEYRDEVTRVFNGNRERDSYNQRYGVMMEKRGAEKRVLTPIITNRGGSDRCSFKELIEYISTAAPKIFSKNNRGVRTVYLGGSVFVLPEQQKHTLIGFAEGDEHVILERDGYEIYMDRIVNHYKNWTVVYWPIFPVAAINTYSAQGETMDHVIYAPPEKNYQMSSIKASAYVACTRVRNRNCLEISCNSFAKRVGRTQMFPTNLLLHKKEIEMGYVRKK</t>
  </si>
  <si>
    <t>MFYAVVDPVALRVWWVSGALDSTRRGWLCCTVELQPHVMGSVIFTEVPSPGANLIEGTHFHWCTKMATDLNLADKKSTYVKLARRTGRGEAMIPLLLEHMIFLGFDPLKTPIWTKIYSMESMIYNNLLRRGVDIAFHHIIFRRFCDHLGNLRPVEESEFNVWVEEDLTRLRMLYQMELHTLDDKRLFAKFTRPRLGKIMPKRWLEEMEASGRPVDDISDAEMMALDIPSESGTDTGLGEWGTSSLEELIMTLNARIRIPKSGAVYRVTLRRINFGQLVDYCVGDGSTDLTHVGLPIRDTLPHVPILLMDDSAKHLGVFQYIISDYKSLGELEPCPISEVFLEGQIVTVVNFDIDRKFTGLLDPLGELDRIGETFVTFLHQAVKEFFKFDTVVKKRIGEVAVFVRREALPGKFSARFTWFPAYELCFMDIKEVAEFTEVLQEIVMREDSFFTYTTTDATTNVERRLCAIDAQPFCKNKSCRLPNATKIEDGVFSGQFLYIKSFNVIVKSERDYGKANIGISRAPVGFDRPSLGPQYIFGAISRFSGDETVYSSRCEQTITVEKDRVDAAIKLLSTTWGSVKIAPTQSGSVRLLPTDKNSRFCFVHNRLHTKAGVSIVVTNRYIYPKCFHPDPPAHTIPPGSFLHIANVDGKPVARIGTGGGQ</t>
  </si>
  <si>
    <t>MENLFRLDDSVLKAVGHTRSPFDSGLPDGVKWFINNAMALKDLYLPANASLQTFGTAGPGLNMRDFGQKVIVPLLKITIGRYLTKAQAGNLGAFLRLVSDTFRPASLPQAQAEFHMLFELTEQRVAQTGNLQTVGGGSTTTTYDIIVSLERKIVSTEIDTMELFYTNDPALISESIIRELESMQTALDLSVLLEHAKFCARQPLLGEMCGLKEAARQNDLTDGAIIQACQLENIVCGSLNRNPKNMLSLLHTGLKILDLPPKDGVVVTTNTVFQNSSLDRHLSESHVSGSDEMYIYNVNGAAGMPTIATFGRTIPPDAALRARNAPLPLITTETARSKYGGLKNVDNVLAVHLGNNEAIPIIPLDSTKFSMYGNTSVETTMTQECIKRLFFTVGTCPKIYDSIAPGSFYGPTPGGDEITPAMVALRSPSSTYIMDMDRGDRVQEITLRDLHRTFYADNKQAFDIAAFARKFAKLVDPLETFDEVETARLFLEPEWERKMASQHSIFEFDPRMMLIVAPTTGVTGKLTLVADGRTSGETLAAMPRVCMYNSSPLSMKQNETVGVLSSLVQTVGQNKEMLTYCQLVRTALADTDRTGVADVMTLRKIKLSDTVSLDKKVVARLVHRGGRYLPLSDPYCQLLIMKYFDDAEHIAALQGDIPLVQELTRTLREGYCAIQDIFNTMFDDEEYSLFSTGHMTNSICRTYRGTNAENLFLNVAYAAVLPIFSNTLFVEDKEQYVATDVAVEGLVIPTYKNACFVSNTLSRSGDTTELWGYVPNTHVGLTRPIWIERSKLIAKTFGTNNSYMGFLYHLHLSTMINAETILRHFDAKYYSGWSYFCVRTTRFTGHGMAILPQKAARYITGNMYAGMPVADGTAKHVWTQCVEMAVGPSGLDKLGVYIPNIFCTDINGMGVNLNPRNMYAIAIFDAYNGFTPETKTSASPITNILALSGRYKLDPLNQADPVTGLFSQCPTLITGLGAGFDRLRTLVNTLNLACDHAYTMILSAVDRGTVFDTLPVIFSNVDYMRDLEILKRTVDSVPADRNIYRETLGLVFADNYVIGKNGEHVFRSTNKMVPPTVAALSPKVLGESLYNGAIYGDMEYGFSLKLGKYTGVTTSMRIDLNAV</t>
  </si>
  <si>
    <t>MSQPPSSASGATKIATPWSVLIRRPDGEAGRYNLQRGDYEKVSHAEFNEAPDKHPHVPVFCDRCFGSADYQVDTGKFRTFVVGTCCIFSPQHADQGSIPTEMRKYQQPIGAHQTMVQMAPGVFKYSHSIQIGTVLGYWHVHKDERIYLNMIGGVDESLPPARRCVDTFTDSELPCALSLGTLNTGMNEVILECSLVLIPARKGCHAKIYTGETVHTGLERFCFQPHSSLSQRLLASFGASTGEGSDCVVEDEEFYKAHIDALNNYIKLLRVIYTHKGETDIEKYLIEGSKLYSELVGESSKVLSANMQAYPQQQVSTERAGSSHAPQGGSSRGSSVECQGQSAMGGYPPPHPGMPGMGYGHHFAPQMCSDSGLATHYHPPYPGYYNQGYSNYQMPPGLPGHMAMGSVQPPNPYALPPHVYGSQPYMGHPQPPASRAELLKAELMETLGLAPKPNAVQEGLRGLISGILDSELKGYGLKRGARAIADHESGEEEVAPVRTKRPREETPPPPRTPAKSTAAAPPSAEAIVSAPYGEFDAGLTSKIGQVGETVEKLSRVLETLVSTTSRLDPVPPPPVIPAQPTNPAHPLPPQQPVGHVAMVQNTPGINGEPLPPGVGAAGPLPVALPPPPPPAPTPISATPLSTSTPRTLEASIPHTVSGNASKAPLGSDPSFAIMAGL</t>
  </si>
  <si>
    <t>MYTSGQQQQQNAKNDIVTLVFRDQIPYTPTVDDVALNNLIAIIQKTHGLKQYTIRMISGTEFWGVIRGVFNDDRIFGNTVSEMMNNLNLTYAIDDFCTKQLLELFPDHVTEMQHLAGLLSKSLGRTGFYRHLTETFKRHMLWSVLTNFSPVAYYPAGTISRADETHKLFGREIVDGLRRVEETVLTTPGFRALIDPPKVGGLLRLIPGIPPNTARAIGMVYETIRKSLTLEEARTLGVTLIELLRRQYSGYLPVVPQVDLTETVMLYVHELDKCLLMDKRGRVFYAMGEPISRSQPLSSPVSQMSASTMKFQSLFDDYMRAAAMNAKRTVVTAPQPTPLVDGRTPITRELNDGQISKNVFDNLIQFTGQMNFHRRTAVAEASGLTVNPHMATPTNTALAHMLRTNSASLQEDMLHELNNRIGALTDHSTRFTSLRTVMSALQVRNFHAVGAQMESLHPDDRELVARVLATVANDGSLQEPPEIHRLPENTKLLCSFTTNISLPEVEELLHLWTITWETVFCGRNLFTRRKHALQYTTTGKHENEPGQGIQATFMDMLNTPGVLMDRLYPTKVTKLTFTELMVLSEKVETVTLPEIFAAQIGLNPSEVRLKKQEIPGETSGGTIIATEVAGELGVDGRFI</t>
  </si>
  <si>
    <t>MANRSQESGREVDSDWILARYRALNALRAHGMEVGCEDLDGTSPDDFRDVLEAYEHSRSRPSDLSGFISYLAAMVLGIFRFSDILSDLVANDTLGIFHFNKLMGRLFFNYAIGSDELIDGLLDLMFKYIAFLSRFSIIPASVIDSNFCVLCMYESDHSLAGADTRFKTLVCSHIVESHGHATDGLMKENVVATTTKRSDPLVLTLDKFHEQVAGGEDARTLAMARDNTLTTRKNGSISSFIRAMSRARESCMVAKMEASLTEFQARLGEVTTMMTRMGEHKNLNLFSAELMNTFIHAQTRRSRVREFLDTRLVKWSGDLPPEIFLLSKLQTTADKNLLTTIIMDFYAAAVPPIYKYNHKYNMHAHRVIFFKHMESLGFTNEGITLFQLHINQLDLKKIVGQPFTDENFPVITNAENFSKLIELFWAVANIRTFVFIHNKAIGFYHGDSNKINHEEIPDGIYLFNGTVGFKHTGVEKWGGVWATQDLLKLLNVYDRLLSTGVTG</t>
  </si>
  <si>
    <t>MILSRATCDNLLDMPLELITNWRFKTRPDIPTHGITEAVAMLHLNAVRTIPGRGVVSKVGRGNDFLTYLFQDYNRLFKMGGDSRESILGYLLPPDRTEVFFKIFQGVEPFTKANFTRRCKEIKFSAAVGIGFDKVMKGIFNRNATMTPETVPPMAKGLCSVLAQNKITPLRGGLYVGEIPRACGNHCAKCGADYATRPERFVTEIDLVGFDASDNTCVLIELKTYKNNVLPQEILNKYNTQAWVSWFLFGLMYPHLRQRTKAIIAVITGSSRLVQLFTVRCPPITARLIKSFPFLGEYCPLMQRMMTSTSMRYLVRAPFVAAHVSGWGADVSIEIFNQSTKLPPNKWDGDLAGRREMERTRKARYRAEKKRQGGTPEEESPRKKRRGAIRSSSKKPT</t>
  </si>
  <si>
    <t>MGIKKKLVQSLIFNSISQNQFGLIVQNKLVGKANALIFDHMLVMHSACYVPVQNQMGPEEHILHHALNHYTKYLKGIANSSTVFILCEDGFQSVKPAVRDKRSEQIPTEALVYFKNNKSALARTLVERLQMEGVCALFITGYNGTSLNYRYLPGNGTRPRLGAELHMESFIQECKEVEADLLMYAIAAQYNRYFPNHLIVITTRDTDVIPTGLALMREMGSEYLGNTVLEFKTPMFAATKDFDRAVSDFLLVEKVSPSNTMIFNRFARFTVDDFYRDDGLGGGTISGDIFNLLLDARTLSPFSDLLTRLYHAITTYEPEEVKKLAKFFIACLRAGFRGPIFRRILMRLLDEDLATRDIVEKFMNEMDTNADRYELLSDFFTKTNSYVAGKLIKYLSDDCDWDVIDDSDQTDAIGHFVHGQAYMVTTTGLSTRCVKGLVALAKMYRDNKISLGSYGAYIGMQSTHGNCYIRLVPTPSTPAAMVACVLAGADYNLTIPKLGSVQIVNLLTEEGFIDLCNKHLFNLTEDGARFMWKTLSMTKLKRKLPLDPRLDEYVSCVWKTMCYTIHTWQLKAPKPSIDYGFVTGEAGVNFIIKDPQEFKNAFTLTRK</t>
  </si>
  <si>
    <t>SMMCDLNISPETIIGHDKTKYANDYMGYDWSKIEQGFNKYTLVLRVDRTDPDNPVLKRHISDTSVSLKRYLRLRTEHKRALKKSTGHAAEYHNRLQNEMKICTNTHYGVSEHTCSLMITTQGQHKIKHVNRFIKTLNRNGHNLFPN</t>
  </si>
  <si>
    <t>FVLIDEAAFVNPASLLSLLPLLAVKNRKQIHISSHIPKSWVTRVETIMGSDGKRAFHVINQRFKCEGHAHLPGMMCPCSAIFCPTHIDLNESIQELINNITPGGCEIELTGGDGAGLLKKDVAQPFSEELIRQFLANTTTELGEVRRVFIAVDP</t>
  </si>
  <si>
    <t>silurid herpesvirus 1</t>
  </si>
  <si>
    <t>Kryptopterus bicirrhis</t>
  </si>
  <si>
    <t>SiHV1</t>
  </si>
  <si>
    <t>KRB14001</t>
  </si>
  <si>
    <t>MH048901.1</t>
  </si>
  <si>
    <t>&gt;MH048901_silurid_herpesvirus_1</t>
  </si>
  <si>
    <t>ATGGACCGCAACGCTGTTCTGTGTGAGGTGTTGAAGCATAGGCTGCCCCAGTGGACCGAGATCCCGGACGATTCACCGATGGATCCATACTTCTTTTCTTCCGTGAGGTACATCTCCATCAAGAACGAGGATGGGATCCTCATCCAGGCCCTCAATCTACGGACCGATGAGGTGGTGACCTTTCTCGTGATGGATATCAACTTTCTCGCGCTCGTGCCGATGACCCACATCAACAATCCCCGGATTCAGATGTTGGTGGCCACGGCCCCCCTCGCCTACCGGGCCCCAATCATGGTTTTCAACGGGGATCTCAAGAAGGAGATGTACTGTGAGCTACTGGTGTTCAAGACCATGGGTGATCAGAAGGCGTTTATTGACCAGGGGAACAACGTTCTACGACCCGAGCGGGATAACATCTATACCTACGGAGACCACGTCTCCAACTATGATGGGAACACCGTGGTACTACAAAATAACCTGATGTGTAGCCACGTGTATTACACCACCTACAAGACCACGCCATACACGCCCCAGGAGTTCTTCTATGATGAGGCTCGCGACCAAAAGTTCCTGATGAATCTTCGGGATATCATCCCGAGATGTAAGCATGAGGCGGCATTCGATATTGAGACGATCGTCCACGAGACTGCCATGGATCCGGATCTCAGGTGCAGAGCCTTTGAGAATCATGAATTTCAGGACCTTGAGTATTGTCGATTGGCCGTCCACGATCTCCAGGGGGCCGGTGTCAAGGGGTTGCCACCGAGTCCCTTTGTTGGGATAACCCAGAAAATGCACGAGATCACCAGTATATCCTTGGTTGTGTGTAACTACCACAAGACGGGAGAGCAGAAGAAGGATTACTTCATCTACTACAACAATAAACTGGTCAAGAACCCCCTGGAGATGATACCCGTGGAGCACCTCCAGTTGGATCCCGAGAGACTCAAGATATCTGGGTGCAAGAATGAGTTTTACATGCTCCTGGCGTTCATCAATCAACTGAGAAAATCGGTGAATGTACTATATGTGTACAATGCCAACTTTGATATCCAGGTGATTCTCCAGAGGTTGCGCTACTATGCTTTCAAGGGGCGGACGGGCCTCTGCTGTGCGGCACATCGGGAGATACCCCTGGGATGGGGTGAGACGCTGATGGCCAAGTGGGAAGGCTTCGTATCGGCCAAGCCCGATCTTTTCAAGGGGCAGATTCTCATGAGCCAGGACATCCTCAAATCAAACTACATCAAACTACTCAAGGGGCTCGGTAAGGTGCTCGCCACCCCATCCGATCCGGAGACGAGGCTCGGATTGATAAAGGCGCGCATCCTGGCATATCGGAGGCTGAAGGACACGGTGCAGAATTTCAAGAGCCACGGCTTTGCGTGTGATATCATAGATATGATGTACGTGTGCAAACGAAAGGAGTTTGAGGCAAAGGATGGGTCTCTCAACACAGTGGCCAAGTTGATCATTGAGAAATTCAAGCCCGGGAAGGCAAAGATCAAGACCCACAAACTGGACGATGTCACCTATGATAAACTGGATGAGTACTACCGGGAAGGTGGTACCAAACTCGCACAGTGCCTGATTTACAATCTGATTGACTCGCTCCTCGTGGTTCGAATCGCCAAGTGTCTCAAGCCGATGGAAGAATACATCTACAGACAACTTGCCTGTTACAATATAGACACCGCTGCGCACACCCGGGGTGTGATGAACTTTTGTGGTTTCATCCAGTCAACGAAGGTGGTGGAGGTGTCTAGGAACAAGGCCCGGCTGGATTCGGGTATCGTGGTGGCCACGGACATGCTACACAACTCCCTATTCGAGCCCGAGACGGTGGCTAGGCGAGGAGGGTTTGTGATGGCACCCCTCACGGGTCTCTTTTTCGCACAGCCCACACAGTGCCTCGAGCTCTGTCTCGACTTTGCCAGTATGTACCCCAGTATGATGTGTGATCTCAACATCTCACCGGAGACTATCATTGGCCACGACAAGACTAAATACGCGAATGACTACATGGGCTACGACTGGTCAAAAATTGAGCAGGGATTCAATAAATACACCCTGGTGCTACGCGTGGATCGGACCGACCCCGATAACCCAGTCTTGAAGCGACACATTTCTGATACATCCGTCTCACTCAAAAGGTATCTGCGCCTGAGAACGGAGCATAAGCGAGCACTGAAGAAATCTACGGGACACGCTGCCGAATATCACAACCGCCTGCAGAATGAGATGAAGATTTGTACCAACACCCACTATGGTGTCTCGGAACACACCTGCTCCCTGATGATCACAACCCAGGGTCAGCACAAGATTAAGCACGTGAACCGCTTCATCAAGACACTCAATAGAAATGGGCACAACCTCTTCCCCAATTACGGTGATACGGACAGCACCATGTTATACCACCCCTCGGATATCAACGAGACTCAACTGAGTGATATGTTGGTACTGAAGGAGGATGTGCGGGAGGAACTCAAGGAGTACATGCTGAAAAAGCTGAGCCAGGAATTGGTTGACCGGGTGGTGGCCAAGGCTAAGGGGACAGACACGTTCGTACAGAGTTTCCTATCGGATGTGGAGATGGTACTCTTTGATGATATGGTTGAGAAGCTGAGGCTGTTTAACGGAGATGAAATCATCGCACCCATCAAGAGGGATGGTACCTGGTGGGTGACTGATCCGGTGACTGGCGTGGAGATGGACTGCTCAACACCGTTCCGCTCGGAGCTGATCTGCAAGCTGGAGTATGAGAACGCATCTTCGATTGGGTGCCACGTGGCCAAGAAAATGTATCTCTGCCTGGTCCACGAACTAAATGAAGGGATGATTGTCACCACAAAGATAAAGAAGAGGGGTATGACCGGGTTTAAAAGCTCCCGGTTTGGGGCGACTGAAAATATAACAGATGATTTCATGGATTTGATTTTCAAGGGGGGTGCGCTGGTCAAGACTGGTCACCTCGAGAGTCTCAAGCCAGTGACATGGGATAAACTCTCGGCCCCAGTAGACATTCTCCATCTCTCAGAACCGCCGATATACGAAAATGGTCACTGTACCAACATGTCATCCATAAATCTAATTCCATACAGGGTGACGGCAATCAGGAGAGAACCAGCGGAAGGCATCAAGGGAGGAGAAATCATTTACGTCGATCTTCAAGAGTCCAGCTCAGGGACGCGCTACGTGCATGTCGTGATCTTGGGAAACGGATGCGCACTCAACCACTTTTTTTCGGCTGCCAACGTGCTCCACAGGGAGCTTTCTTTTGAGACCATTGCCATGTTTAGGGCTTTCTTTGTTGGTGCCGGGTTCCTCGATCTGAACAATATTGTAATGTATGAGCGCGCAACCAAACTCAAGACAGAGTTCCTTTCCAAGATTACAAATTATGATCTCTATGTGGGCAAGAAGCTCAAGATACCCTTTGTCACCCTTCACAAGCGCAAAACCGATATCCAGGAAATCACGGGGTCACAAAAGAGGAAATTGGACTACCCGAGTGAGTGGGCGAAACAGGACCCAGCCATGGCGCTCTTTAGGCGATACCCCGTGGATCTTCGCATCGAGCGTATGATGATGGACTACTTTGGTGCGGGTCTCAAGTGCACCGGGGCCGTGTTCACACCACCGGCGTTTAAGGTCTCGGGGGAGATGTCACGCCACAGTATCGTCATAAAGAATCACATTGATAAGCACTACCTAAATGACAACTCCAAGTTTCTCGCCCATGTGGTGATGGACCGCGCCATGCCCATATCATGTTATGTGACTGCGGATGATGACATTGTCACGAAAATCGAGGGACTCGTCTCAACGGTGGTGCGCACCATACAGGACACCCAAACCAAACTCAAACTCTTGAGCGACCAGGGGGGTAAAATCTTCCATGGCTTTTTCAGACAGCTTCCCCCCGAGATGAATAACCTGGACATCTCTTACAAGTATAATCCTACCACGGACGTGGCCCTCAGGCCCATCTCCCGGCTCCCACCCCTGGCACATGGGGACCCGGAGATCATATACCAGGACACGGTGCAGATCATTGGTGCGCTCATCAAAAAGATTCCCCATCTAGTGGAGTTTGTGGATTGGGAGTTGGGGAAATCATCCAACAAGACGCTCACCCTACTGACTCCCAAATTGGCCCGTGACCTAGGTGTGAAACCCCTGATCAACTCATTGAGCGACGATACTGGGAATCCCAACCTCATAAAGCTCGCACATGGGGTGTACATTGCAACGCTCATGCTCCATTATATTCAGGGTGACCAATTGGAACTCAATGACCTGCCTCGGGCCACTCGCACGGGTGTGATCGGTGAGCCCCCGAAGCAGGCCACTAAGAAGCAGCTCTTGACGTGGTTCAACGACCTCGGGGAACTCATTGCCCAGAAAGAACCCATGACCCACTGCGCGGGTTGCGCGGAGTTTTGGATGACACATGGAGCCGACCCAAATTTCATTAAAAATGTTTATAGGGTTGCCGGTGGTGTTTTTGTTAGGAAAATCAAGAAGATCTGTTTGTGA</t>
  </si>
  <si>
    <t>ATGGATATCGTCGATAAGCGTCTGAGCGAACCCGTGTGTATCAACCAACAGGGTTATGAGTGTCTCCAACATGAGTTGACCGACGGCTTCTTTAACAGGATCAATCTCCTCGCAGCGGGACGGGCGCTGACAACCCAGAAGGCTCAGGCGGAGGAGACACTCGCAAAGTTGCGGGACCCCATGACCAGGGCATTGAAACTCTGGGAGTTGGGTGTGGATGCAGTGACGCGAATGGAGACCGAGTGTGAGAGGATCTGCAGAGACCCGGGTGATAGGAAATTGAAACGCTTCTGTGACATGATCAACGCGGTCTTTTCCCTGATGGTCGACCGGGGTGGCATGCGCCTAGAGGTGTTCCAGGTGGAACTCATGAGGGGGTTTTTCATAGGGATTGCTGCCAATCAGTTCAGGGATGATCTCTTCAAATACAAGCACATCATCCTGGACCTCCTGGGTCTGGCAACCCCGGACATTGTAACCTTCAACCCCCTCTGTCCATCCCTCGCGGTCAGTCGAGAGATTGATCGTCTCTTTGATGAGTATGGGAAGAATTACACCCTCGCGCTCGCCCCGAGACAGTGCGGCAAGACAACTATCATGGTGATTCTACTCGCGGCGATGATCTCGTATCTGGATATCGAGATCGTCGTCCAGGCCCAACACAAGACGATGTGTGAGACCCTGTACGACCGGGTGGAGTTGGTGTTGCACGAGATACAACATTCGGCATGGTATCCCGAGGAAAATAGGATCGTGACCATCAAGGGGACCACGGAGACCCGGGAATTCATCTATGATCCGGCCTATAAAGGGACGACGCGAGTGCATTTCCTCTCATCTAGTCCTAACGCTGCTAGAGGACAGATCCCCGATTTCGTCTTGATCGATGAGGCCGCCTTCGTCAACCCAGCGTCTCTTCTGAGTCTGCTCCCCCTCCTTGCTGTCAAGAACAGAAAACAGATTCACATCTCCTCTCACATACCCAAGTCTTGGGTTACCCGTGTTGAGACGATCATGGGTAGCGATGGGAAACGAGCTTTTCACGTGATCAACCAGAGGTTTAAGTGTGAGGGGCACGCACACCTCCCAGGCATGATGTGCCCCTGCTCCGCAATCTTCTGCCCAACTCATATTGATCTCAACGAGTCGATCCAGGAGCTGATCAACAATATCACACCCGGGGGATGCGAGATTGAGCTTACCGGTGGAGATGGCGCGGGTCTCTTGAAGAAGGACGTTGCACAGCCCTTTTCCGAAGAGCTTATACGTCAATTCCTAGCCAACACCATAGTGGAGCTCGATGAAGTGCGCAGGGTGTTTATTGCTGTGGACCCAACCTATGCCAACGGGACACAGTCCTCGTTTGGTGTCTGCACCTTTGCTGAACTCAAGAATGGACAATTTCAGATACTTGCGGTCGAGGAGGTGGCAATTGGGGAGATGAGAGCTATACTGATGCACTTTTACACCACCATACTCCTGGCTCATGTGGACTTCATCCTCGGGATCCTATCCCGAAAAGACATTCCGATAATCTTCCTCCCGGAGCAGAACACTTTCATGTTTGATAATGAAACCCTGTGGCGACACCTGTACATGGCAGCGGAGCAGAAGTTTGGGATCAAACTTTTTGTCTACAAACAGTTCAGCCGCAATGGAGGTGCTGAGATTGGGAAGCTCGTCTCTGGGAATAAGGCCTCCATGGTCATTAAGGCCCATAACATGATGGAGACTGAAATGGTGGGGCGACTCATGACAGTGGCCAGCTTTGGCGAGATCATCAAGGGTCTCTATCTCCACAATCAACACACCATCAACAAATTCTATCGGGCCGAGCACACCAAGACCATCACAGATGCGCGCTCGGCCAATCTGAACCCACAGGACTTGGATGATTTTAAAAAGTTGACCCCGGGAGAGAGTGCCGACTACATCTTCAGATATCTCGGCGGTGGCACCGTGGCGATATCACCGGGTGACACGGGTATATTTGAAGCCGGGACCGCGCTGGTGACCCGACTGGGCTGTGAGCTGATGGCGATTGAACTCAAGAGTGTTGGTAAGACCATCAAGGTGACCACCGGTGGCAAGAGGTATCAGGGGGGTGGATACTCCCGTGATGACCTCTTTGCTGCCTTTCTCCTGGGTACCAGTATGATTGGGAGACCCGATGATGCAACAGATGGTGTTTTTGTGATTGGGTGA</t>
  </si>
  <si>
    <t>ATGGCTGCCGAGGTGTCCCAGTGGAACTTCATCACCGATAGACTTCCCATCTCAGATGACTATGTTCCAATGTTCCTCTTCTTCTCCAAGAAGGATCTCCTGGATCCAAAAACGGGGGAATTTGGGTTCCGGTCGCTCAAGCCGTTTCAGCGGATCCTATTGCGGCTGATGTGCTGGCTGACGAGGACGTTCAAGGGCTCTGTCTACCTGTGTTACATGGAGCAGCTGTTTATCGGGAGTCAGATCATGACTATCCCCCCGGCACTCCGCTGTTCTCTCAGCAATGATATCGTGATGGTCTTCCTTCTGGACAAGAAGGAACTGTCGGGGGATAGTGGCTCTGCAAACGCCACCCTCTTGAACATTCTCTTCAAAGATGACCTGGACAACAATCTCCGTTACAAGGACCGGGTGGTCCACGCGGTGAAGAAGTTGATTTGTCACTATCTCATGCTCATATCCAAGGAGGTTCTCTATACCTCGTCCAACAACATTGATCAGGAGTCTGATCTAACGGGGATGGTCGACTGGACAACCAGCAACTACCGGATGGGCGGTGTGGACAAGAAAGTGGTGGGCTTCTATGGCGGTATGCTCTTCAGGCTCCCCGTTGGTAACACTGAAAAGTTTAGCGCCATGACACTCTTCTCTGCGGCCGCCCGGTACTTTATCGGTGGGGACCGAGACCTCGGTGGGTCACAGGTTGATCCCGAGTTTGCGATCTGGACAACGGTATCAAAGTTTTTCTCCCCGGGTGCCAGTCCCGTCTTCCGTGCCTTCACGCAGTGCAATGAGACCGCCCCGGTGCTCGACTTTCTGGATAGACTCCTGGCCGCGGAGCGGACCATCCTCACGGGGGATCTACTCCTCTTTAGATATGATCTGGATGATCTCTTCAGCATTCATAACTTCAACGCATTCGAAGAAGTCAGTCTGTACGGGTACCCCCATCTGGAGGTCCCACCCAACAAGGTGATGACATTGGATGACCACGTGAAGGCCGCTATCGCATCGGGTATCATCACAAACGGGAATCCCCCCTCCGCGCTCGAGAAGGCCGCGGGGCGCGTAATCTACCCCCATCTCACCCCCATCATTGGACTGGGGGATGCCGTTGATCGGTCGATTCAGACGGGTGATAAGCTCCTCATTCTAAATCTCAAGATTGAGCTCTTTAGAAATATACTACTCAAAAATGCAATGAAGATACCTGTGGAGCCGATCAGTACCATCTACACAAAGATCCAGAAGCTACTGCTCCGGGAACCAACGCCTGCCCGGGCTCTCGCCCACCAGCTACCCACGGGGTTTGTGTGCTCATTGAAATCCCCGGACATCACACCCCGGTTCATGGACACATACCTCCTGAAGGAGATGTTTGTGAAACATGTTGGTTGTACTCGATGTGGCCAGGCAGTGACGGAATTCAGCTACATCATTTACAACACCGCTCCCAGGTGGAAGCAGTCTCGTATCATGCTTGTCAACTACACGCGCCCTGGGCAGGGCAAGACCTTTACCAACAGTGTGATCATGGAGCTATTGGCTCCCGTGGGTGAAATCTTTGAAGAACTCTCAAACTTTACCGCGACCTCATTCAGGTATACCGCGAGGTCAATTGGGAAGATCATGTTCATGGACGATGTGGGTTTCACCACCGAACAACAGAAAACAATCTCCAGGGAGGACAACATTATCCAGAATCACTTCAAGTGCATGCTAGATAAGGGCTACACCAACAACAATGTGACCCAGTGGGATAATGAGGCCCACAAGTATGGAACGGCTAAGATCATTTCGATTCAGAATATCGGCTTCATCTGGAACACCAACACACTGGCACCCTTTGGTGGAGCCCTCCGCGATCGCTCCGTGATACTCGGTCCGGAGCCGACCAAAAAGAAAATCATTGCCAAGGGGGAGACTCAGATCACAAACACGCTCGCTGAGAACGGGCTGACGGAATTGGCCACGACCCTGTTTCTTCGCCAACAGCTTATCCAGACCATCATATACACATTGACTGACATGGGTGGTGTCAATAACAAGCACAGTGATTTTCTGATTGAGGTGCTCACGGTTCTCGGGAACCACTACCCCACGTTCCAGGCCGGTAACCGATCCATCGCTCGAGACATGTTCAAGATCCTCGACCTGGCGTATGCGGATACCATCAGGGTCGCCATCACAGCGGTGCTCGACCTGTGGCTCCCTCCCTGGACTGTTCCCCCTGAGATAAAGACTGGTGAACTGGTCACAGACTACCTGACGAGACTCGATCAGGCCAGGCGGACGGCCATGGACGAGATGGATCTCGCCGCGATCGTGATTGAGGTCCTGGCCCAGATCAACGTTTTTCTCCCAAGTTCCATTGTACAGACGGCCACCATCTCATTCAACCAGGAGACGGGATCTGTTGTCTCGAGAGTCTGTGAGTTCCTGGTGCTCGCCATGGCTCACAAGCACCTGGAGATGACAATCGGGGAGCATGGCACCATCGTGATCAACCGGCCGCATAGTCTGGATCCACACTTTGAGAATGATATATCTGGTATCTTCAAGGTGGCAAAGGGTATCATGATGCTCCGAGGAAATGATCGTGTCAAACTCGTTCATGGGCTCAAGGCCCGGGAGAATGGAGTGAGTGAGATTATCTTTGATGGGGGGCTCATGCTCGAGCTCTACAAGAGTGCAAAGCCGGGGGTGTTTGTGGACCTCTGGGAACAATTGATTGGTGCCTTCACCGCAACAGATGATAAAACCATTTGGTTTCTACCCGAGTCGATGGAGATTATCAACACCCTGCGGTTATTTGCAACATTGGGAACCAAGGGGGTATTTGGTGAATTGGACACCACCAGATTCCAAATTCACAGAGATTTTGCGGGACTCGATACCGAAATTTTTCGACGTGGATTGGATCGGGAGGCGGCCGTTGATGGGTTCATCGCGGTCGATATGACGGGGCGATCCATCAACCTCGAACCCTATGCCAAAGAGACGGGTGGTCTCGACCCATCTGTAATCACCAGGGAGGGGGTCCATGTATCATTCCTCGATGCCTCATTCCACGCGACTACCATCAAGAGATTTGGTGTTGGGTTCATCAACATCCCGGGAATTTCTACCAGGTTCACACACTGTAGGGCCGCCACATTTGCGCTGGGCGATGAGATAAAACTCTGCAAGACGAAACCCTCCATCCCCATCAAGGTGTCGGGTTGGGAGTACGAGCTGGCGGGGCAGGTCTATAAGGATTACACCCATGCCACCATAGATGATCCGGTCACTCACTTGAGCAGCTACCTATGTGCTACCACATCAGCAACCAGCCTCGCGAGTGATGATGCCTATCTCGTGCGCCTTTCAGAAACCCTGGGGAGGGTGACCTATGAGGATCTCTATAGGAGATCGGCGGTGGAATATGCAACAACTACGACCCCGAGCGCACCCGCTGCCGATGTGACCACAAAGAAGCGTAGGATGTCGGATGATGGACTGGACCTCGCCATAAAAATTAGGAGATTAGTGAGCTGA</t>
  </si>
  <si>
    <t>ATGGACGACCAGAAGGATACTACCATCTTGACCCCACCAGAGGCCCCGAGGACACTGAGCCCTCAAATGAAGGGTTACGCGGGGTTTGTGCAGACCGAGTGGGTGAGGGGGGTCCTCAACTACTGGATGATGGAACCCAGGGGTGGTGCCATCGTACTATCCGGAGACGCCGGATGTGGAAAAAGTCATGCACTTCGTGAGCTTGTGGAGAGGGTCCGAGAACTTGGGCTGGAAGAGTGTCTCAACATGACTGCGACAACCCACAAGGCCGTTGGAGTCTTGGATTACCCCGGTTGTTCCACATACCAATCCTCGCTCATGTACAACCTCGATATGTGTCAGGCGACATTTGATGAGTTCAAGACCCTCTTTGACGGGCGCCTTGGTCATGCCATTGATATGTGGGAGCGGATCGTGCGCAACCGGAGGAGCCTGGTGACGGCGCGGAAGGGTCACGAGTGTGAATCATTGAATACGCGCTGCACCACATGTGTGTCAATCATGCGCGAGGCCCTGAACACAAGCGGGAGGATGATACCCTTTTTCCCAGGACGAACAATCTTTGTCATTGATGAATATGGCATTCTCTCTGAACTATCCCTCAAGAAGATACTCTACGCATTATCCAAGTTTACCTTTGATGATCAAGGCTACCTACTGATCTTCACGGGGAGCGTGTCACAGCTACCTAGCCCCGAATCGCCACAGATCTGGCAGACCGAACTCTTTAACCGGATGATCAATCACACCTACTCACTGTTTATCAACTTTCGAGTTGACGACGTGGAATACGCCGATGCCATGAACATGTTTCAATTCAACATTGTGACGAGACCCGCACTGGAGATTCTCACGGATCGTGAGATTGGTGAGCTCGCGTACGACCCCGAATATCGGGATGAAGTCACGAGAGTTTTCAATGGCAATCGCGAACGGGATGCGTACAACCAACGGTATGGTGTCATGATGGAAAAACGGGGGGCTGAGAAGAGGGTTCTCACACCCATCATCACCAACCGGGGTGGTAATGATCGCTGCAGCTTCAAAGAGTTGATTGAATACATCTCCACCTCGGCCCCAAAGATCTTCACAAAGACCAATCGCGGTGTTAGGACCGTGTATCTCGGAGGATCTGTTTTTGTACTCCCGGAGCAACAGAAGCACACCCTCATCGGATTCGCGGAGGGTGATGAGCACGTGATTCTCGAGAAGGATGGTTTTGAGATATACATGGAACGAATAGTTACCCACCACAAGAACTGGACCGTGGTGTACTGGCCCATATTCCCCGTGGCCGCGATCAACACCTATTCTGCACAGGGCGAGACCATGGACCATGTCATCTACGCGCCTCCCGAAAAAAATTACCAGATGTCATCTATAAAGGCGAGCGCTTACGTGGCCTGCACACGTGTCAGAAATAGGAATTGTCTCGAGCTATCATGCAATTCCTTCGCAAAACGTGTGGGGCGAACACAGATGTTTCCAACAAATTTACTGCTCCACAAAAAGGAACTCGAAATGGGATACATCCGGAAGAAATGA</t>
  </si>
  <si>
    <t>ATGTTTTACGCGGTGGTCGATCCAGTGGCATTGCGCGTGTGGTGGGTTTCGGGCAAGTTGGGGGTCGATCGTCGTGGGTGGCTATGTTGCACGATAGAACTACAGCCCCATGTTATGGGCTCAGTCATTTTTACCGCGGTACCGAGTCCCGGCGAGAATCTGATCGAAGGCACCCACTTTCATTGGTGCACCAAAATGGCGACCGATATCAATTTAGTCGATAAGAAAGATACATACATCAAATTGGCGCGTCGCACGGGGCGTGGGGAGGCGATGATTCCCCTGTTGTTGGAGCACATGGTTTTTCTAGGGTTCGACCCGCTCAGGACATCCACCTGGACCAAGATCTACAGTATGGAGAGTATGATCTACAACAACCTGCTGCGCCGAGGTGTGGACATCGCCTTCCATCACATCATCTTCAGGAGATTCTGTGACCACCTCGGGGATCTACGACCGGTGGAGGAGAGCGAATTCAATACCTGGGTGGAGGAAGACCTCACCCGGCTCAGAACTCTCTATCAAATGGAGTTACACACATTGGATGACAAGCGCCTCTTTGTTAAATTCACCAGACCCCGATTGGGTAAAATCATGCCCAAGAGATGGTTGGAGGAGATGAAGACATCAGAGCGACAGGTGGGTGATATCTCTGATGCAGAGATGATGGCACTGGATATGCCCGGTGACTCGGATGCTGGCGCCGGGGTCGAAGAGTGGGGGACCTCATCCCTGGAGGAGCTGATCATGACACTCAATGCCCGGATTCGAATCCCGAAAAGTGGTGCTGTGTACAGGGTCACTCTACGCAGAATCAACTTTGGACAACTGGTGGACTATTGTGTTGGGGACGGCTCCACGGATCTCACACATGTGGGTCTCCCCATCAGAGATACCCTACCCCACGTACCGATCCTGTTGATGGATGATTCTGCCAAACACCTGGGGGTCTTCCAGTACATCATCTCCGATTACAAGTCACTCGGTGAGCTGGAACCCTGTCCCATCTCGGAGGTATTTCTCGAGGGGCAGATTGTGACTGTGGTGAACTTTGACATTGACCGAAAATTCACGGGACTGTTGGATCCAATGGGAGAGTTGGATAGGATTGGGGAAACCTTTGTGACATTTTTACATCAGGCCGTCAAGGAGTTTTTCAAATTTGACAATGTGGTGAAAAAGAGAATCGGTGAAGTCGCGGTCTTTATCCGGAGAGAGGCACTCCCCGGGAAATTTTCGGCTCGCTTCACCTGGTTCCCGGCCTATGAACTATGCTTTATGGATATCAAAGAGGTGGCTGACTTCACGGAGGTTCTCCAGGAGATCGTTATGAGAGAGGATAGCTTTTTCACATACACCACCACAGATGCCACAACAAACGTCGAGCGCAGACTCTGTGCCATAGACGCTCAGCCCTTTTGCAAAAACAAGAGCTGTCGACTACCCAATGCAACCAAGATAGAGGATGGTGTTTTCAGTGGTCAATTTCTATACATCAAATCATTCAACGTGATTGTAAAATCCGAGCGGGACTATAGGAAGGCCAACATTGGCATCTCCAGGGCACCCGTGGGGTTTGATCGCCCATCGCTCGGTCCACAGTACATATTCGGTGCCATCTCCCGCTTTTCTGGTGATGAGACTGTATATAGCTCCAGGTGTGAACAGACCATCACCGTGGAGAAGGATCGGGTAGAGGCTGCCATCAAGCTCCTATCCACTACCTGGGGACCCGTGAAGATTGCACCAACACAGAGTGGCTCTGTGCGCCTCCTCCCAACGGACAAGAACTCGAGGTTCTGCTTCGTCCACAACCGGTTACACACTAAGGCGGGGGTCTCCATAGTTGTAACTAATCGATACATCTACCCCAAGTGCTTTCATCCGGATCCTCCTGCCCACACGATACCACCTGGATCCTTCCTCCATATCGCCAACGTAAATGGCAAGCCGGTCGCGAGAATCGGTTCGGGAGGTGGACAGTGA</t>
  </si>
  <si>
    <t>ATGGAGAACCTCTTTAGACTCGACGACAGCGTACTCAAGGCGGTGGGTCACACCCGCTCACCCTTTGATTCCGGTCTCCCCGATGGCGTCAAGTGGTTCATCAACAACGCGATGGCCCTCAAGGACCTCTACCTACCGGCCAACGCGTCCCTCCAGACATTCGGGACAGCGGGACCGGGGCTGAACATGCGGGACTTTGGGCAAAAGGTAATTGTACCCTTGCTCAAGATCACCATCGGGCGCTACCTGACCAAGGCCCAGGCGGGGAACCTCGGTGCTTTTCTGCGCCTGGTATCAGACACCTTCAGGCCCGCATCCCTGCCCCAGGCCCAGGCCGAGTTCCACATGCTGTTTGAACTCACGGAGCAGCGGGTGGCCCAGACGGGCAATCTCCAGACGGTTGGTGGAGGGTCCACCACTACAACCTATGATATCATCGTGTCCCTGGAACGAAAGGTTGTGAGCACGGAGATTGACACCATGGAGCTCTTCTATACGAACGACCCCGCGCTCATCTCCGAGAGCATCATCCGAGAGCTCGAATCAATGCAGACGGCACTGGATCTCTCTGTTCTGCTGGAGCACGCAAAGTTCTGTGCCCGCCAGCCGCTCCTCGGGGAAATGTGTGGACTGAAGGAGGCCGCGCGCCAGAACGATCTGACTGACGGGGCCATCATCCAGGCGTGTCAACTGGAGAACATTGTTTGTGGATCCCTGAACAGGAATCCGAAAAACATGCTGTCGCTCCTGCACACGGGCCTCAAGGTCCTGGACCTCTCACCGAAAGACGGGGTGGTGGTGACCACCAATACCGTCTTCCAGAACAGCTCCCTGGACCGGCACCTGAGTGAATCTCATGTGAGTGGCGCAGAGGAGACGTACATCTACAATGTGAATGGGGCAGCGGGGATGCCAACCATCGCAACATTTGGAAGAACAATCCCACCAGATGCAGCCCTGAGAGCGCGCAATGCCCCACTCCCCCTGATTACAACCGAGACTGCTCGGTCCAAGTATGGGGGGTTGAAAAACGTGGACAATGTGCTTGCGGTGCATCTCGGAAACAATGAATCGATCCCCATCATCCCCCTGGACTCGACCAAGTTCTCCATGTATGGTAACACGAGCGTCGAGACCACCATGACACAGGAGTGTATCAAACGACTCTTCTTCACGGTGGGAACGTGCCCCAAGATCTATGACAGCATCGCACCCGGGTCATTTTACGGAAAAGCGCCGGGGGGTGATGAGATTACCCCCGCAATGGTCGCGCTCCGTGCACCATCATCCACATACATCATGGATATGGACCGGGGTGACAGGGTGCAGGAGATTACACTGAGGGATCTCCACAGGGCCTTCTACACAGACAATAAACAGGCGTTTGATCTCGCGGCATTTGCCAGAAAGTTCACCAAGTTGGTGGACCCCCTGGAGACATTCGATGAGGCAGATGGTGCACATCTGTTTCTGGAACCCGAGTGGGAGAGAAAGATGGCAGCACAGCACTCAATCTTTGAGTTTGACCCGAGATTGATGTTGATCAGCGCGCCCACCACGGGGGCCACGGGGAAGATATTGGAGGTTGCCAATGGGCGCATCGCCGGTGAGACCCTCGGGGCGGTACCCCGGGTGTGCATGTACAACTCCAGTCCACTGAGCATGAAACACAACGAGACCGTGGGGGTGCTCTCATCCCTGGTGCAGGCGGTGGGTCAGAACGAGGAGATGCTGACTTACTGTCAGCTCGTGCGCACCGCCCTGGCGGACACGGAGAGGACGGGGGTCGATGATGTGATGGCACTCCGCAAAGTGAAACTTGATTCTACCGTGACCCTGGACAAGCCGATGGTCTTGCGGCTACTGCACAGGGGAGGGCGTTACCTACCCCTGGCCGACCCCTATTGCCAGCTGCTGATCATGAAATATTTTGATGATGCAGAGAACATCTCAAAGCTGGGTGCGGACATTCCCCTCGTGCAACAGCTCACGCGCACCCTGAGAGAGGGGTACGGTGCCATCCAGGATATATTTACCACCATGTTCGACGATGAAGATTACAGCATCTTCAGCGTCGGCCACATGCCCCACTCCATCTGCAGAACCCTGAAAGGCACATCCGCGGAGCGTCGCTTCATGAACGTGGCCTATGCAGCTGTACTACCCATATTCTCCAACACCCTTTTCGTTGAGAATATAGAGCAGTATGTGGCCGAGGATGTTGTGATTGAGGGGATGGTGATCCCCACGTACAAGAATGCGTGCTTCGTGTCCAACACCCTACTAGGGAATGGCGAGACCATTGAGCTGTGGAATTACGTTCCCAATACCAGCGTCGGCTTGACGCGACCAATTTGGATCCAGAGATCAAAACTGATTGCGAAAACATTTGGTACCAATAACTCGTACATGGGCTTTCTGTACCACCTCCACCTGTCCACCATGATCAATACCGACACACTCCTCAAGCACTTTGACACAAAGTACTACTCCGGGTGGTCCTACTTTTGCGTGAGGACCACCAGATTCACGGGCCACGGGATGGCCATCATTCCTCAGAAAGCCGCGAGATACATCACTGGAAACATGTACGCCGGGATGCCGGTGGCCGATGGAACAGCCAAACACGTGTGGACCCAGTGCGTGGAGATGGCAGTGGGGCCCGCGGGGCTCGACAAGCTGGGGGTATACATTCCCAACATCTTCTGTACGGACATCAATGGAATGGGCGTGAATCTGAACCCCAGGGATATGTACGCGATTGCGATCTTTGATGCCTACAATGGGTTCACCCCCGAGACGAAGACGAGCGCATCACCCATCACGAACATCCTCGCACTCTCCGGTCGTTACAAGATGGACCCACTGACCCAGGCCGACCCTGTCACCGGACTATTTTCCCAGTGCCCAACGCTCATCACCGGGCTCGGGGCAGGGTTCGACAGGATCAGGACACTCGTGAACACACTGAACCTGGCCTGTGATCACGCGTACACGATGATCCTCTCCGCCGTTGATAGGGGCACGGTCTTTGACACCCTCCCTGTAATCTTTTCAAACGTTGACTACATGAGAGATCTCGAGATCCTGAAGCGAACCGTGGACTCCGTACCAGCTGACAGAAACATCTACAGGGAAACCCTGGGTCTCGTCTTCGCTGATAACTATGTCATCGGCAAGAATGGGGAACATGTCTTCAGAGCCATCAACAAGACGGTCCCCCCTGCAGTCTCAGCACTCTCACCAAAGGTTTTGGGAGAGTCGCTGTACAACGGAGCCATCTATGGGGATATGGAATATGGCTTCTCACTCAAGCTTGGAAAATACACGGGTGTGACAACCTCCATGCGCATTGACCTGAATGCAGTATAA</t>
  </si>
  <si>
    <t>ATGGCGTGCATCACGGGCCAGCTCTCACCCATGTATGTGAACAATGTAAATATGCGGGGGGCATATCGGCCTTACATTCCAGTCCTGGAAAAATTTGATCCGAGGGAACTGGAGGTGCCCAAGGGGGTCTTTGTACCGATGAGCGGCACCAAGTATTTCCCCACGGTGCATGGTATGCAACCGCCCATTCATATGCCAATCGGCATCGTTCAGACCGGGGGTCTCATGAGCGAGCCGATGAGCATCGATGTCATCCCAGGGAAGCTCTACACCGTGCTCAACACGGGTCGTGACAATCTCCGTGTGGGAGATCAGTTCACGGTCCAGTTCCCGGAGCCTGAGGATGTTGAGGCACAGATCAGGGCATACAAGAAGCCCGGAACACGCAGACTCTGCAACAACTCGGCATTCATGCGCATGGGCCCATTATGGGGTGGTTTCATGGCCGTGAAGAAGATTGACCCCATGGTCACCAGGGAGCTGCTACACAAGCTCACGAGAGATGTGACGACCGCCGGGTGTTCAGAACTCCTCTATGGAATGGCAGATCTGTATGGTACCATGAAGACACTCGACAAGAGCGTTGACGGACTCTTCACTAAATTGGCAGAAGGGGGAGCCGCCACCAAGGAGGAGATTGGAGCCGCGCTCACCAGTGACCAGGTGGAGATCATCAAGAAGCTGTTGGATGGGGCAGGGATCATGTTGAACAATGTCAACTTTGGAACCATTGGGATGTACCACTCAAGTACCCTCGCAAACCCATCCCCGAGCAACCCCCAGAGCCAGGTCTGGTGCAATAACGATGGTGTGACTGAACCCGGTCTCCAATTCAACGCGTTCATCAAGCAGTTTTCTGGAGTCTGA</t>
  </si>
  <si>
    <t>ATGTCGCGACCTCCATCAAGCGCAAACGGTGCCACGAAGATAGCGACCCCGTGGTCAGTGTTGATTCGGCGCCCGGATGGCGAGGCGGGTCGCTACAACCTACAGCGGGGGGACTACGAGAAAGTCTCGCACGCAGAATTCAATGAGGCCCCAGATAAGCACCCCCACGTGCCCGTGTTCTGTGATAGGTGCTTCGGGTCCACGGCCTATCAGGTGGACACGGGGAAGTTTCGCACCTTCGTTGTGGGCACATGTTGTATATTCTCCCCTGAGCACATGGACTCCGGGGCCGTCCCCGTCGAGATGCGCAAGTATCAACAACCCATAGGCGCCCATCAGACGATGGTCCAGATGGCACCGGGGGTGTTCAAATACTCACACAATATACAAATTGGGACGGTGTTGGGTTACTGGCACGTCCACAAAGACGAGCGCGTCTATCTCAACATGATAGGAGGGGTGGATGAGTCGTCAACCCCCGGGAGGAGGTGTGTGGATACGTTCACCGATTCCGAGCTCCCCTGTGCGCTCAGCCTGGGTACACTCAACACTGGAATGAACGAGGTGATCCTCGAGTGTAGCCTCGTCCTAATCCCCGCTCGCAAGGGCTGCCACGCAAAGATCTACACGGGGGAGACCGTGCACGCGGGCCTGGAGAGGTTCTGCTTCCAACCACACTCGTCTCTCTCACAGAGACTCCTGGCCAGCTTTGGTATGAGCACGGGCGAGGGGTCGGACTGTGTCGAGGACGAGGAGTTCTACAAGGCGCACATTGATGCGTTGAACAACTATATTAAACTACTCCGTGTCATATATACACACAAGGGCGAGACTGATATTGAAAAATATTTGATCGAGGGATCAAAGCTCTACTCTGAATTAGTGGGTGAATCCTCCAAGGTGTTGAGTGCCAACATGCAAGCCTATCCGCAACAACAGGTGTCCACTGAGCGAGCGGGAACCTCGCACGCACCACAGGGAGGAAGCTCCCGAGGATCATCCGTTGAGTGCCAGGGGCAGTCAGCAATGGGGGGTTACCCCCCACCCCATCCTGGGATGCCAGGTATGGGTTATGGTCATCATTTTGCGCCTCAGATGTGTGGCGACTCGGGTCTCGCTACACATTACCAACCACCATACCCCGGTTATTACAATCAGGGTTACAGCAACTATCAGATGCCGCCGGGACTGCCCGGGCACATGGCAATGGGCCCCATGCAACCCCCCAATCCCTACGCACTTCCTCACCACATGTATGGATCACAGCCATACGCGGGGCATCCACAACCCCCAGCCTCCCGCGCAGAACTCCTCAAGGCAGAGCTGATGGAGACACTGGGTCTCGCGCCGAAACCAAACGTGGTACAGGAGGGTCTCCGTGGACTCATAAGTGGAATCCTGGACAGTGAGCTCAAGGGATACGGCATCAAGCGGGGCGCCCGGGCGATCGTGGACCATGAGAGCGGCGAGGAGGATGTCGCCCCCGTGAGAGCCAAGCGAGCCAGGGAAGAGGCGGCGCCGCGGACCCCCGTGAAGACCACGGCCACCACCCCCCCACCATCCGCGGAGGCCATCGTGGGCGCACCATATGGTGAATTCGATGCTGGGCTCACATCAAAGATTGGTCAGGTCGGCGAGACGGTGGAAAAACTCAGTCGGGTTCTTGAGACGCTGGTCTCGACCACGAGCCGTCTGGACCCTGTGCCCCAACCCACCGCGATTCCCGCCCAACCAACAACCCCCGCACAGCCGCTCCCCCCACAGCAACCGATTGGGCACGTTACAATGGTGCAGAGCACACAGGGCACCGGTGGAGAACCACTACCCCCAGGTGTTGGGGCAGCAGCGGTTCCTCTCCCGGTAGCGCTACCTCCTCCACCCCCCACACCAATTTCAGCCACCCCACTATCAACCTCTACCCCGCGCACACTGGAGGCCTCCATCCCTCACACCATCAGCGGCAACGCATCTAAACCACCACTGGGAAGCGACCCCTCATTTGCCATCATGGCGGGGCTCTGA</t>
  </si>
  <si>
    <t>ATGTATACATCCGGGCAGCAGCAGCAGCAGAATGCCAAAAATGACATTGTCACATTGGTATTCAGAGATCAGATACCGTACACCCCAACCGTTGATGATGTCGCGCTCAACAATTTAATAGCCATCATTCAAAAAACCCACGGGTTGAAACAGTACACCATCAGGATGATCTCCGGAACGGAGTTCTGGGGGGTCATCAGGGGGGTATTCAATGATGATCGGATCTTCGGGAACACGGTATCTGAGATGATGAACAACCTCAATCTGACATATGCCATAGATGATTTTTGTACCAAGCAACTCCTGGAGCTGTTCCCGGATCATGTGACGGAAATGCAACACCTGGCGGGTCTCCTCAGTAAATCCCTGGGGCGAACGGGGTTCTACAGGCACCTCACGGAGACGTTCAAGCGCCACATGCTCTGGAGCGTCCTCACCAACTTCTCCCCCGTCGCTTACTACCCGGCGACCGCCATCGCGCGCGCGGATGAGACCCACAAGCTCTTTGGACGAGAGCTCGTTGATGGGCTCCGGAGGGTCGAGGAAACGGTCCTCACCACCCCGGGGTTTCGCGCCTTGATCGACCCTCCCAAGGTGGGGGGTTTACTGAGGCTCATCCCGGGGATTCCACCCAATACCGCGCGTGCGATAGGGATGGTGTACGAAACGATCAGGAAGGAGCTATCGCTCGAGGAGGCGCGCACCCTGGGGGTGACGCTCATCGAACTCCTCCGGCGCCAATATTCGGGATACCTTCCCGTGGTTCCTCAGGTGGATCTCACGGAGACCGTGATGCTGTACGTCCACGAGCTGGACAAGTGTCTCCTCATGGATAAGCGCGGACGGGTGTTTTACGCGATGGGTGAGCCCATTAGCAGAAGTCAACCGCTGAGCTCCCCCGTTTCACAGATGAGCGCATCCACAATGAAGTTCCAGGCCCTCTTTGATGATTACATGCGGGCGGCCGCGATGAACGCGAAGCGCACCGTGGTGACAGCCCCACAGCCGACTCCCCTGGTCGATGGCCGGACTCCCATCACCAGGGAATTGAACGATGGGCAGATCTCGAAAAACGTATTCGACAACCTCATCCAATTCACAGGACAGATGAACTTCCACCAACGCACGGCCGTGGCGGAGGCGTCCGGTCTCTCCGTCAACCCCCACATGGCTACACCCACAAACACCGCGCTGGCGCACATGTTGCGCACCAACAGCGCGAGTCTCCAGGAGGATATGTTACATGAGCTCAACAACAGGATCGGCGCCCTCACTGATCACTCGACTCGCTTCACCAGTCTCAGGACCGTAATGGCCGCGTTACAAGTTCGCAACTTTCATGCCGTGGGTGCGCAGATGGAGACTCTCCACCCCGATGATCGCGAGCTGGTTGCCCGGGTCCTGGCCACCGTGGCAAACGATGGCTCCCTTCAAGAACCCCCTGAAATCCATCGACTCCCCGAAAATACAAAGCTCCTCTGTTCCTTTACCACCAACATATCCCTCCCCGAGGTGGAAGAGTTACTCCACCTATGGACAATCACATGGGAGACCGTCTTCTGCGGTCGCAATCTCTTTACCAGAAGAAAGCACGCGCTTCAGTATACCACCACAGGCAAACACGAAAATGAGCCCGGGCAGGGTATCCAGTCCGCGTTCATGGACATGTTGAACACACCGGGTGTCCTGATGGATCGTCTGTACCCAACAAAGGTCACCAAACTGACGTTCACGGAGCTGATGGTGTTGAGTGAAAAGGTGGAGACGGTCACGCTCCCAGAGATCTTCGCCGCTCAGATAGGCCTGAACCCATCCGAAGTGCGACTCAAGAAACAAGAGATCCCAGGAGAGTCTTCAGGTGGCGCGATCATCGCAACCGAAGTGGCCGGGGAGCTGGGTGTGGATGGACGATTCATATAA</t>
  </si>
  <si>
    <t>ATGGCAAGCCGGTCGCGAGAATCGGTTCGGGAGGTGGACAGTGATTGGATACTGGCTCGCTACCGGGCTCTCAATGCCCTGAGAGCCCACGGGATGGAAGTGGGATCGGAGGACTTGGATGACACTTCACCGGATGATTTCAAAGATGTGCTCGAGGCATATGAGCACTCTCGGAGCCACCCATCTGACCTCTCTGGGTTTATCTCTTATCTAGCTGCTATGGTTTTGGGAATCTTTCGCTTCTCGGACATCCTCAGTGACTTGGTCGCAAATGACACCCTGGGATTTTTCCACTTCAATAAACTTATGGGTAAACTATTCTTCAACTACGCCATCGGTTCGGATGAACTGATTGATGGTCTTCTAGATCTGATGTTCAAGTATATCGCCTTCCTCTCGAGGTTCTCCATCATACCCGCTTCCGTGATTGACTCCAACTTCTGTGTCCTGTGTATGTACGAGTCTGATCACTCACTCGCGGGGGCGGACATGAGATTCAAGACCCTCGTCTGCTCGCATATCGTGGAGTCTCATGGTCACGTTGCCGATGGGCTGGTGAAGGAAGGTGTTGTTGCAACGACTAGCAAAAGGAACGACCCCCTGGTGCTCACACTGGATAAATTCCATGAGCAGGTTGCTGGGGGGGAGGATGCCAGGACACTGGCAATGGCGAGAGACAATACCTTGACCACCCGCAAGAATGGGTCCATCAACAGTTTCATCAGGGCCATGTCACGCGCGAGGGAGAGTTGTGTGGTGGCAAAGATGGAGGCATCCCTAACGGAATTCCAAGCGAGACTCGGGGAGGTGACCACCATGATGACCCGGATGGGTGAACAGAAGAACCTGAACCTCTTTTCTACTGAACTGATGAACACCTTTATTCATGCACAGACTAGGCGCTCCCGGGTGAGGGAGTTCCTGGATACACACCTGGTGAAATGGTCTGGTGACTTACCACCCGAGATTTTCCTCCTGTCCAAACTACAGACCACCGCGGACAAGAATTTACTCACTACTATCATCATGGACTTTTATGCCGCGGCGGTTCCACCAATTTACAAGTATAATCACAAGTATAATATGCACGCACACAGGGTGATTTTTTTTAAGCATATGGAATCACTGGGCTTTACCAATGAGGGTATCACCCTATTTCAACTGCACATTAATCAACTGGACCTGAAGAAGATTGTTGGACAGCCATTTACCGATGAGAACTTCCCGGTGATAACAAATGCCGAGAATTTTAGTAAGTTAATTGAACTATTTTGGGCTGTGGCTAACATTCGCACGTTTGTTTTTATTCACAACAAGGCGATTGGATTCTACCATGGCGACAATAACAAAATCAACCACGAGGAGATTCCGGATGGAATATACCTCTTCAATGGCACGGTTGGTTTCAAACACACCGGAGTGGAAAAGTGGGGAGGTGTGTGGGCAACACAAGACCTCCTCAAACTCCTCAATGTCTACGATCGACTCTTATCCACCAGAGTTACTGGCTAG</t>
  </si>
  <si>
    <t>ATGATTTTGTCCAGGGCAACCTGCGATAACCTCTTGGACATGCCACTGGAGCTCATCACCAATTGGCGCTTCAAGACCAGACCCGATATCCCAACCCATGGGATCACCGCGGCGGTGGCGATGTTGCACCTCAATGCGGTGCGGACCATACCCGGGCGCGGGGTGGTGAGCAAGGTTGGTAAGGGTAATGATTTCCTCACGTACCTCTTCCAGGACTACAACCGCCTGTTCAAAACGGGGGGAGATTCTCGGGAGAGCATCCTGGGCTATCTTCTCCCACCGGACCGCACCGAGACCTTCTTCAAGCTCTTTCGGGAGGTCGAGCCGTTCACCAAGGCCAATTTCACGAAACGGTGCAAGGAGATCAAATTTTCGGCCGCCGTGGGGATCGGATTCGATACGGTGATGAAGGGTATCTTCAATCGAATTATCACGATGACACCCGAGATGGTACCACCCATGGCAAAGGGCCTGTGCTCGGTCCTGGCACAAAATAAAATAACACCTCTCCGTGGCGGTCTGTATGTGGGTGAGATCCCCCGGGCGTGTGGGAACCACTGCGCCAAGTGTGGGGCTGACTACACGGTTCGCCCGGAGAGGTTCGTGACCGAGATTGATCTCGTGGGGTTCGATGCATCTGATAACACATGTGTTCTCATAGAAGTCAAGACCTACAAGAACAACGTGCTCCCCCAGGAGATTCTCAATAAATACAACACCCAGGCCTGGATCTCCTGGTTCCTATTTGGGCTGATGTACCCCCACCTGCGCCAGCGCACGAAGGCCATCATCGCGGTAATCACCGGATCGAGTAGACTGGTGCAACTTTTTACCGTGCGCTGCCCCCCGATCACTGCCCGATTGATAAAGAGCTTCCCCTTCCTCGGAGAGTATTGCCCCCTCATGCAACGCATGATGACATCGACCTCGATGCGCTACCTGGTCAGGGCTCCCTTCGTGGCAGCGCATGTTTCGGGATGGGGTGCCGATGTTTCTATTGAAATCTTCAATCAATCGACAAAGCTCCCCCCAAACAAATGGGATGGTGACCTGGCGGGGCGCCGGGAGATGGAGCGGACAAGGAAAGCCAGGTATAGGGCGGAGAAGAGGAGACTGGGCGCCACCCAAGAGGAGGAATCGCCGCGGAAGAGGAAACGGGGGGCCGTCAGATCATCGTCCAAAAAACCCACATGA</t>
  </si>
  <si>
    <t>ATGGGTATCAAGAAGAAGCTCGTCCAGAGTCTGATTTTTAATTCTATATCTCAGAATCGTTTTGGGTTAATCGTGCAAAACAAGTTAGTTGGAAAGGCCAGTGCGCTGATTTTCGACCATATGCTGGTGATGCACTCTGCGTGCTACGTCCCCGTGCAAAACCAGATGGGGCCCGAGGAGCACATTCTACATCATGCGCTCAACCACTATACGAAATACCTGAAGGGCGTTGCAAATTCATCCACGGTGTTCATACTGTGCGAGGATGGCTTCCAGTCTGTGAAGCCGGCGGTCCGCGACAAACGAAGCGAGCAGATACCCACGGAGGCCCTGGTCTACTTCAAGAACAACAAGAGCGCCCTGGCGAGAACCCTGGTCGAGCGGCTGCAAATGGAGGGTGTCTGTGCCCTCTTCATCACGGGGTACAATGGTACCAGTCTCAACTACAGGTACTTGCCCGGGAATGGAACCAGGCCACGGCTCGGGGCTGAATTGCACATGGAGTCTTTCATCCAGGAGTGTAAAGAGGTGGAGGCCGATCTACTGATGTATGCGATAGCTGCACAGTACAATCGCTACTTCCCCAATCACCTCATTGTCATCACAACGAGAGACACGGATGTCATTCCCACGGGTCTGGCGCTGATGCGCGAGATGGGGAGTGAGTATCTCGGGAATACAGTCCTCGAGTTCAAGACACCAATGTTTGCGGGCACGAAAGATTATGATAGGGCAGTGAGTGATTTTCTTCTGGTCGAGAAGGTCTCCTTGAGCAACACCATGATTTTCAACCGCTTTGCTAGATTCACAGTGGATGATTTCTACCAGGATGATGGCCTCGGTGGTGGCACCATATCGGGTGACATCTTCAATCTGCTCCTTGACACGAGGACACTCTCTGCATTTTCTGATCTCTTGACGCGCCTGTATCACACTATCACAAGCTACGAACCCGAGGAGGTGAAGAAGCTCATCAAATTTTTTATCGCCTGTCTCAGGGCCGGGTTCCGAGGGCCTGTCTTCAGGAGAATCCTGATGAGGCTCCTCGATGAGGACCTGACCACCCGTGACACAGTTGAGAAGTTTATGAAGGAGCTGGACAGCGTGGCCGATAGGTACGAGCTCCTCTCTGACTTTTTTACCAAGACCAACAGCTATGTTGCGGGGAAGCTCATCAAGTACCTCTCTGATGACTGTGACTGGGATGTGATTGATGACAGTGATCAAACGGATGCCCTCGGTCATTTTATCCATGGGCAGGCGTACATGGTAACAACGACCGGGTTATCGGCCCGATGTGTCAAGGGGCTGGTGGCACTGGCCAAGATGTACCGGGATAACAAGATATCGCTGGGCTCATATGGGGCCTATATCGGAATGCAGAGCACCCATGGTAACTGTTACATTCGTCTCGTTCCCACTCCCTCATCCCCAGCAGCCATGGTGGCATGTGTCCTCGCGGGAGCTGATTACAACCTAACAATTCCGAAACTGGGGTCCGTGCAGATTGTCAACCTGCTGACAGAGGAGGGGTTCCTCGACCTATGTACCAAACACTCATTTACCCTGGAGGAGGATGGGGCCAGCTTCATGTGGAAGATGCTGAGCATGACAAAACTGAAAAGGAAACTACCGCTCGATCCGCGACTGGATGAGTATGTGATGTGTGTCTGGAAGACGATGTGCTACACCATTCACACCTGGCAACTCAAAGCACCGAAAGCATCCATCGACTATGGCTTCGTCGGTGGAGATGTGGGCGTGAACTTCAGCATCAAGGATCCCCAGGAGTTTAAAAATGCTTTTACATTGAGCCGCAAATAA</t>
  </si>
  <si>
    <t>MDRNAVLCEVLKHRLPQWTEIPDDSPMDPYFFSSVRYISIKNEDGILIQALNLRTDEVVTFLVMDINFLALVPMTHINNPRIQMLVATAPLAYRAPIMVFNGDLKKEMYCELLVFKTMGDQKAFIDQGNNVLRPERDNIYTYGDHVSNYDGNTVVLQNNLMCSHVYYTTYKTTPYTPQEFFYDEARDQKFLMNLRDIIPRCKHEAAFDIETIVHETAMDPDLRCRAFENHEFQDLEYCRLAVHDLQGAGVKGLPPSPFVGITQKMHEITSISLVVCNYHKTGEQKKDYFIYYNNKLVKNPLEMIPVEHLQLDPERLKISGCKNEFYMLLAFINQLRKSVNVLYVYNANFDIQVILQRLRYYAFKGRTGLCCAAHREIPLGWGETLMAKWEGFVSAKPDLFKGQILMSQDILKSNYIKLLKGLGKVLATPSDPETRLGLIKARILAYRRLKDTVQNFKSHGFACDIIDMMYVCKRKEFEAKDGSLNTVAKLIIEKFKPGKAKIKTHKLDDVTYDKLDEYYREGGTKLAQCLIYNLIDSLLVVRIAKCLKPMEEYIYRQLACYNIDTAAHTRGVMNFCGFIQSTKVVEVSRNKARLDSGIVVATDMLHNSLFEPETVARRGGFVMAPLTGLFFAQPTQCLELCLDFASMYPSMMCDLNISPETIIGHDKTKYANDYMGYDWSKIEQGFNKYTLVLRVDRTDPDNPVLKRHISDTSVSLKRYLRLRTEHKRALKKSTGHAAEYHNRLQNEMKICTNTHYGVSEHTCSLMITTQGQHKIKHVNRFIKTLNRNGHNLFPNYGDTDSTMLYHPSDINETQLSDMLVLKEDVREELKEYMLKKLSQELVDRVVAKAKGTDTFVQSFLSDVEMVLFDDMVEKLRLFNGDEIIAPIKRDGTWWVTDPVTGVEMDCSTPFRSELICKLEYENASSIGCHVAKKMYLCLVHELNEGMIVTTKIKKRGMTGFKSSRFGATENITDDFMDLIFKGGALVKTGHLESLKPVTWDKLSAPVDILHLSEPPIYENGHCTNMSSINLIPYRVTAIRREPAEGIKGGEIIYVDLQESSSGTRYVHVVILGNGCALNHFFSAANVLHRELSFETIAMFRAFFVGAGFLDLNNIVMYERATKLKTEFLSKITNYDLYVGKKLKIPFVTLHKRKTDIQEITGSQKRKLDYPSEWAKQDPAMALFRRYPVDLRIERMMMDYFGAGLKCTGAVFTPPAFKVSGEMSRHSIVIKNHIDKHYLNDNSKFLAHVVMDRAMPISCYVTADDDIVTKIEGLVSTVVRTIQDTQTKLKLLSDQGGKIFHGFFRQLPPEMNNLDISYKYNPTTDVALRPISRLPPLAHGDPEIIYQDTVQIIGALIKKIPHLVEFVDWELGKSSNKTLTLLTPKLARDLGVKPLINSLSDDTGNPNLIKLAHGVYIATLMLHYIQGDQLELNDLPRATRTGVIGEPPKQATKKQLLTWFNDLGELIAQKEPMTHCAGCAEFWMTHGADPNFIKNVYRVAGGVFVRKIKKICL</t>
  </si>
  <si>
    <t>MDIVDKRLSEPVCINQQGYECLQHELTDGFFNRINLLAAGRALTTQKAQAEETLAKLRDPMTRALKLWELGVDAVTRMETECERICRDPGDRKLKRFCDMINAVFSLMVDRGGMRLEVFQVELMRGFFIGIAANQFRDDLFKYKHIILDLLGLATPDIVTFNPLCPSLAVSREIDRLFDEYGKNYTLALAPRQCGKTTIMVILLAAMISYLDIEIVVQAQHKTMCETLYDRVELVLHEIQHSAWYPEENRIVTIKGTTETREFIYDPAYKGTTRVHFLSSSPNAARGQIPDFVLIDEAAFVNPASLLSLLPLLAVKNRKQIHISSHIPKSWVTRVETIMGSDGKRAFHVINQRFKCEGHAHLPGMMCPCSAIFCPTHIDLNESIQELINNITPGGCEIELTGGDGAGLLKKDVAQPFSEELIRQFLANTIVELDEVRRVFIAVDPTYANGTQSSFGVCTFAELKNGQFQILAVEEVAIGEMRAILMHFYTTILLAHVDFILGILSRKDIPIIFLPEQNTFMFDNETLWRHLYMAAEQKFGIKLFVYKQFSRNGGAEIGKLVSGNKASMVIKAHNMMETEMVGRLMTVASFGEIIKGLYLHNQHTINKFYRAEHTKTITDARSANLNPQDLDDFKKLTPGESADYIFRYLGGGTVAISPGDTGIFEAGTALVTRLGCELMAIELKSVGKTIKVTTGGKRYQGGGYSRDDLFAAFLLGTSMIGRPDDATDGVFVIG</t>
  </si>
  <si>
    <t>MAAEVSQWNFITDRLPISDDYVPMFLFFSKKDLLDPKTGEFGFRSLKPFQRILLRLMCWLTRTFKGSVYLCYMEQLFIGSQIMTIPPALRCSLSNDIVMVFLLDKKELSGDSGSANATLLNILFKDDLDNNLRYKDRVVHAVKKLICHYLMLISKEVLYTSSNNIDQESDLTGMVDWTTSNYRMGGVDKKVVGFYGGMLFRLPVGNTEKFSAMTLFSAAARYFIGGDRDLGGSQVDPEFAIWTTVSKFFSPGASPVFRAFTQCNETAPVLDFLDRLLAAERTILTGDLLLFRYDLDDLFSIHNFNAFEEVSLYGYPHLEVPPNKVMTLDDHVKAAIASGIITNGNPPSALEKAAGRVIYPHLTPIIGLGDAVDRSIQTGDKLLILNLKIELFRNILLKNAMKIPVEPISTIYTKIQKLLLREPTPARALAHQLPTGFVCSLKSPDITPRFMDTYLLKEMFVKHVGCTRCGQAVTEFSYIIYNTAPRWKQSRIMLVNYTRPGQGKTFTNSVIMELLAPVGEIFEELSNFTATSFRYTARSIGKIMFMDDVGFTTEQQKTISREDNIIQNHFKCMLDKGYTNNNVTQWDNEAHKYGTAKIISIQNIGFIWNTNTLAPFGGALRDRSVILGPEPTKKKIIAKGETQITNTLAENGLTELATTLFLRQQLIQTIIYTLTDMGGVNNKHSDFLIEVLTVLGNHYPTFQAGNRSIARDMFKILDLAYADTIRVAITAVLDLWLPPWTVPPEIKTGELVTDYLTRLDQARRTAMDEMDLAAIVIEVLAQINVFLPSSIVQTATISFNQETGSVVSRVCEFLVLAMAHKHLEMTIGEHGTIVINRPHSLDPHFENDISGIFKVAKGIMMLRGNDRVKLVHGLKARENGVSEIIFDGGLMLELYKSAKPGVFVDLWEQLIGAFTATDDKTIWFLPESMEIINTLRLFATLGTKGVFGELDTTRFQIHRDFAGLDTEIFRRGLDREAAVDGFIAVDMTGRSINLEPYAKETGGLDPSVITREGVHVSFLDASFHATTIKRFGVGFINIPGISTRFTHCRAATFALGDEIKLCKTKPSIPIKVSGWEYELAGQVYKDYTHATIDDPVTHLSSYLCATTSATSLASDDAYLVRLSETLGRVTYEDLYRRSAVEYATTTTPSAPAADVTTKKRRMSDDGLDLAIKIRRLVS</t>
  </si>
  <si>
    <t>MDDQKDTTILTPPEAPRTLSPQMKGYAGFVQTEWVRGVLNYWMMEPRGGAIVLSGDAGCGKSHALRELVERVRELGLEECLNMTATTHKAVGVLDYPGCSTYQSSLMYNLDMCQATFDEFKTLFDGRLGHAIDMWERIVRNRRSLVTARKGHECESLNTRCTTCVSIMREALNTSGRMIPFFPGRTIFVIDEYGILSELSLKKILYALSKFTFDDQGYLLIFTGSVSQLPSPESPQIWQTELFNRMINHTYSLFINFRVDDVEYADAMNMFQFNIVTRPALEILTDREIGELAYDPEYRDEVTRVFNGNRERDAYNQRYGVMMEKRGAEKRVLTPIITNRGGNDRCSFKELIEYISTSAPKIFTKTNRGVRTVYLGGSVFVLPEQQKHTLIGFAEGDEHVILEKDGFEIYMERIVTHHKNWTVVYWPIFPVAAINTYSAQGETMDHVIYAPPEKNYQMSSIKASAYVACTRVRNRNCLELSCNSFAKRVGRTQMFPTNLLLHKKELEMGYIRKK</t>
  </si>
  <si>
    <t>MFYAVVDPVALRVWWVSGKLGVDRRGWLCCTIELQPHVMGSVIFTAVPSPGENLIEGTHFHWCTKMATDINLVDKKDTYIKLARRTGRGEAMIPLLLEHMVFLGFDPLRTSTWTKIYSMESMIYNNLLRRGVDIAFHHIIFRRFCDHLGDLRPVEESEFNTWVEEDLTRLRTLYQMELHTLDDKRLFVKFTRPRLGKIMPKRWLEEMKTSERQVGDISDAEMMALDMPGDSDAGAGVEEWGTSSLEELIMTLNARIRIPKSGAVYRVTLRRINFGQLVDYCVGDGSTDLTHVGLPIRDTLPHVPILLMDDSAKHLGVFQYIISDYKSLGELEPCPISEVFLEGQIVTVVNFDIDRKFTGLLDPMGELDRIGETFVTFLHQAVKEFFKFDNVVKKRIGEVAVFIRREALPGKFSARFTWFPAYELCFMDIKEVADFTEVLQEIVMREDSFFTYTTTDATTNVERRLCAIDAQPFCKNKSCRLPNATKIEDGVFSGQFLYIKSFNVIVKSERDYRKANIGISRAPVGFDRPSLGPQYIFGAISRFSGDETVYSSRCEQTITVEKDRVEAAIKLLSTTWGPVKIAPTQSGSVRLLPTDKNSRFCFVHNRLHTKAGVSIVVTNRYIYPKCFHPDPPAHTIPPGSFLHIANVNGKPVARIGSGGGQ</t>
  </si>
  <si>
    <t>MENLFRLDDSVLKAVGHTRSPFDSGLPDGVKWFINNAMALKDLYLPANASLQTFGTAGPGLNMRDFGQKVIVPLLKITIGRYLTKAQAGNLGAFLRLVSDTFRPASLPQAQAEFHMLFELTEQRVAQTGNLQTVGGGSTTTTYDIIVSLERKVVSTEIDTMELFYTNDPALISESIIRELESMQTALDLSVLLEHAKFCARQPLLGEMCGLKEAARQNDLTDGAIIQACQLENIVCGSLNRNPKNMLSLLHTGLKVLDLSPKDGVVVTTNTVFQNSSLDRHLSESHVSGAEETYIYNVNGAAGMPTIATFGRTIPPDAALRARNAPLPLITTETARSKYGGLKNVDNVLAVHLGNNESIPIIPLDSTKFSMYGNTSVETTMTQECIKRLFFTVGTCPKIYDSIAPGSFYGKAPGGDEITPAMVALRAPSSTYIMDMDRGDRVQEITLRDLHRAFYTDNKQAFDLAAFARKFTKLVDPLETFDEADGAHLFLEPEWERKMAAQHSIFEFDPRLMLISAPTTGATGKILEVANGRIAGETLGAVPRVCMYNSSPLSMKHNETVGVLSSLVQAVGQNEEMLTYCQLVRTALADTERTGVDDVMALRKVKLDSTVTLDKPMVLRLLHRGGRYLPLADPYCQLLIMKYFDDAENISKLGADIPLVQQLTRTLREGYGAIQDIFTTMFDDEDYSIFSVGHMPHSICRTLKGTSAERRFMNVAYAAVLPIFSNTLFVENIEQYVAEDVVIEGMVIPTYKNACFVSNTLLGNGETIELWNYVPNTSVGLTRPIWIQRSKLIAKTFGTNNSYMGFLYHLHLSTMINTDTLLKHFDTKYYSGWSYFCVRTTRFTGHGMAIIPQKAARYITGNMYAGMPVADGTAKHVWTQCVEMAVGPAGLDKLGVYIPNIFCTDINGMGVNLNPRDMYAIAIFDAYNGFTPETKTSASPITNILALSGRYKMDPLTQADPVTGLFSQCPTLITGLGAGFDRIRTLVNTLNLACDHAYTMILSAVDRGTVFDTLPVIFSNVDYMRDLEILKRTVDSVPADRNIYRETLGLVFADNYVIGKNGEHVFRAINKTVPPAVSALSPKVLGESLYNGAIYGDMEYGFSLKLGKYTGVTTSMRIDLNAV</t>
  </si>
  <si>
    <t>MACITGQLSPMYVNNVNMRGAYRPYIPVLEKFDPRELEVPKGVFVPMSGTKYFPTVHGMQPPIHMPIGIVQTGGLMSEPMSIDVIPGKLYTVLNTGRDNLRVGDQFTVQFPEPEDVEAQIRAYKKPGTRRLCNNSAFMRMGPLWGGFMAVKKIDPMVTRELLHKLTRDVTTAGCSELLYGMADLYGTMKTLDKSVDGLFTKLAEGGAATKEEIGAALTSDQVEIIKKLLDGAGIMLNNVNFGTIGMYHSSTLANPSPSNPQSQVWCNNDGVTEPGLQFNAFIKQFSGV</t>
  </si>
  <si>
    <t>MSRPPSSANGATKIATPWSVLIRRPDGEAGRYNLQRGDYEKVSHAEFNEAPDKHPHVPVFCDRCFGSTAYQVDTGKFRTFVVGTCCIFSPEHMDSGAVPVEMRKYQQPIGAHQTMVQMAPGVFKYSHNIQIGTVLGYWHVHKDERVYLNMIGGVDESSTPGRRCVDTFTDSELPCALSLGTLNTGMNEVILECSLVLIPARKGCHAKIYTGETVHAGLERFCFQPHSSLSQRLLASFGMSTGEGSDCVEDEEFYKAHIDALNNYIKLLRVIYTHKGETDIEKYLIEGSKLYSELVGESSKVLSANMQAYPQQQVSTERAGTSHAPQGGSSRGSSVECQGQSAMGGYPPPHPGMPGMGYGHHFAPQMCGDSGLATHYQPPYPGYYNQGYSNYQMPPGLPGHMAMGPMQPPNPYALPHHMYGSQPYAGHPQPPASRAELLKAELMETLGLAPKPNVVQEGLRGLISGILDSELKGYGIKRGARAIVDHESGEEDVAPVRAKRAREEAAPRTPVKTTATTPPPSAEAIVGAPYGEFDAGLTSKIGQVGETVEKLSRVLETLVSTTSRLDPVPQPTAIPAQPTTPAQPLPPQQPIGHVTMVQSTQGTGGEPLPPGVGAAAVPLPVALPPPPPTPISATPLSTSTPRTLEASIPHTISGNASKPPLGSDPSFAIMAGL</t>
  </si>
  <si>
    <t>MYTSGQQQQQNAKNDIVTLVFRDQIPYTPTVDDVALNNLIAIIQKTHGLKQYTIRMISGTEFWGVIRGVFNDDRIFGNTVSEMMNNLNLTYAIDDFCTKQLLELFPDHVTEMQHLAGLLSKSLGRTGFYRHLTETFKRHMLWSVLTNFSPVAYYPATAIARADETHKLFGRELVDGLRRVEETVLTTPGFRALIDPPKVGGLLRLIPGIPPNTARAIGMVYETIRKELSLEEARTLGVTLIELLRRQYSGYLPVVPQVDLTETVMLYVHELDKCLLMDKRGRVFYAMGEPISRSQPLSSPVSQMSASTMKFQALFDDYMRAAAMNAKRTVVTAPQPTPLVDGRTPITRELNDGQISKNVFDNLIQFTGQMNFHQRTAVAEASGLSVNPHMATPTNTALAHMLRTNSASLQEDMLHELNNRIGALTDHSTRFTSLRTVMAALQVRNFHAVGAQMETLHPDDRELVARVLATVANDGSLQEPPEIHRLPENTKLLCSFTTNISLPEVEELLHLWTITWETVFCGRNLFTRRKHALQYTTTGKHENEPGQGIQSAFMDMLNTPGVLMDRLYPTKVTKLTFTELMVLSEKVETVTLPEIFAAQIGLNPSEVRLKKQEIPGESSGGAIIATEVAGELGVDGRFI</t>
  </si>
  <si>
    <t>MASRSRESVREVDSDWILARYRALNALRAHGMEVGSEDLDDTSPDDFKDVLEAYEHSRSHPSDLSGFISYLAAMVLGIFRFSDILSDLVANDTLGFFHFNKLMGKLFFNYAIGSDELIDGLLDLMFKYIAFLSRFSIIPASVIDSNFCVLCMYESDHSLAGADMRFKTLVCSHIVESHGHVADGLVKEGVVATTSKRNDPLVLTLDKFHEQVAGGEDARTLAMARDNTLTTRKNGSINSFIRAMSRARESCVVAKMEASLTEFQARLGEVTTMMTRMGEQKNLNLFSTELMNTFIHAQTRRSRVREFLDTHLVKWSGDLPPEIFLLSKLQTTADKNLLTTIIMDFYAAAVPPIYKYNHKYNMHAHRVIFFKHMESLGFTNEGITLFQLHINQLDLKKIVGQPFTDENFPVITNAENFSKLIELFWAVANIRTFVFIHNKAIGFYHGDNNKINHEEIPDGIYLFNGTVGFKHTGVEKWGGVWATQDLLKLLNVYDRLLSTRVTG</t>
  </si>
  <si>
    <t>MILSRATCDNLLDMPLELITNWRFKTRPDIPTHGITAAVAMLHLNAVRTIPGRGVVSKVGKGNDFLTYLFQDYNRLFKTGGDSRESILGYLLPPDRTETFFKLFREVEPFTKANFTKRCKEIKFSAAVGIGFDTVMKGIFNRIITMTPEMVPPMAKGLCSVLAQNKITPLRGGLYVGEIPRACGNHCAKCGADYTVRPERFVTEIDLVGFDASDNTCVLIEVKTYKNNVLPQEILNKYNTQAWISWFLFGLMYPHLRQRTKAIIAVITGSSRLVQLFTVRCPPITARLIKSFPFLGEYCPLMQRMMTSTSMRYLVRAPFVAAHVSGWGADVSIEIFNQSTKLPPNKWDGDLAGRREMERTRKARYRAEKRRLGATQEEESPRKRKRGAVRSSSKKPT</t>
  </si>
  <si>
    <t>MGIKKKLVQSLIFNSISQNRFGLIVQNKLVGKASALIFDHMLVMHSACYVPVQNQMGPEEHILHHALNHYTKYLKGVANSSTVFILCEDGFQSVKPAVRDKRSEQIPTEALVYFKNNKSALARTLVERLQMEGVCALFITGYNGTSLNYRYLPGNGTRPRLGAELHMESFIQECKEVEADLLMYAIAAQYNRYFPNHLIVITTRDTDVIPTGLALMREMGSEYLGNTVLEFKTPMFAGTKDYDRAVSDFLLVEKVSLSNTMIFNRFARFTVDDFYQDDGLGGGTISGDIFNLLLDTRTLSAFSDLLTRLYHTITSYEPEEVKKLIKFFIACLRAGFRGPVFRRILMRLLDEDLTTRDTVEKFMKELDSVADRYELLSDFFTKTNSYVAGKLIKYLSDDCDWDVIDDSDQTDALGHFIHGQAYMVTTTGLSARCVKGLVALAKMYRDNKISLGSYGAYIGMQSTHGNCYIRLVPTPSSPAAMVACVLAGADYNLTIPKLGSVQIVNLLTEEGFLDLCTKHSFTLEEDGASFMWKMLSMTKLKRKLPLDPRLDEYVMCVWKTMCYTIHTWQLKAPKASIDYGFVGGDVGVNFSIKDPQEFKNAFTLSRK</t>
  </si>
  <si>
    <t>FVLIDEAAFVNPASLLSLLPLLAVKNRKQIHISSHIPKSWVTRVETIMGSDGKRAFHVINQRFKCEGHAHLPGMMCPCSAIFCPTHIDLNESIQELINNITPGGCEIELTGGDGAGLLKKDVAQPFSEELIRQFLANTIVELDEVRRVFIAVDP</t>
  </si>
  <si>
    <t>acipenserid herpesvirus 1</t>
  </si>
  <si>
    <t>AciHV1</t>
  </si>
  <si>
    <t>California</t>
  </si>
  <si>
    <t>OK275729.1 OK275734.1 OK275725.1 OK275730.1 OK275731.1 OK275732.1 OK275728.1 OK275733,1 OK275723.1 OK275727.1 OK275726.1 OK275724.1</t>
  </si>
  <si>
    <t>&gt;OK275729_acipenserid_herpesvirus_1</t>
  </si>
  <si>
    <t>&gt;OK275734_acipenserid_herpesvirus_1</t>
  </si>
  <si>
    <t>&gt;OK275725_acipenserid_herpesvirus_1</t>
  </si>
  <si>
    <t>&gt;OK275730_acipenserid_herpesvirus_1</t>
  </si>
  <si>
    <t>&gt;OK275731_acipenserid_herpesvirus_1</t>
  </si>
  <si>
    <t>&gt;OK275732_acipenserid_herpesvirus_1</t>
  </si>
  <si>
    <t>&gt;OK275728_acipenserid_herpesvirus_1</t>
  </si>
  <si>
    <t>&gt;OK275733_acipenserid_herpesvirus_1</t>
  </si>
  <si>
    <t>&gt;OK275723_acipenserid_herpesvirus_1</t>
  </si>
  <si>
    <t>&gt;OK275727_acipenserid_herpesvirus_1</t>
  </si>
  <si>
    <t>&gt;OK275726_acipenserid_herpesvirus_1</t>
  </si>
  <si>
    <t>&gt;OK275724_acipenserid_herpesvirus_1</t>
  </si>
  <si>
    <t>ATGGAATCAAACTGTTACATCAGACAACTCTATCCTACCATATTTCCCCATCACACCACCCTTTCAACCGCTGAACAAGAACAGGCAACGCCCCTTTTTATCTCTTCCATTCGCTGTTTAGACTCGCGAGGCGGCAATGCCACATCAGCTGAGCTGTTGGTATATGCTTATGACCTACACACTAAAACCCAGCACATTTTTCGCGTAGGTCCTTTAAATTATCTAGCTATCCTTCCTCACCGCTTGGTTTTTAAATTAAGCTCTATCATAGAAGCTCATCAAAACCATTTAACCATTTCACCTCCGCGCTTGGGTACTTTTTATAACGGAGATACTAAAGAATATTTTGAAGGTTTAGCTTTTCTTTTTAATACCGAATCAGCTTATTTTAATTTTTTAACCGCTTGTAACCGCCAAGAAAACAATGCAATCTCTAGTTATTTTCAATCTTCTATGTATCGCGGTAACATTCCGGTTTTTATGTCAGGTTTATTATGCGCTCATACTTTTTTTATTCAAGGCCCCGTCAAAGCCCGTTATCAACCGCACGACTTTATCTTTGACACACAATTTGACCAAGATGTCATCGCTAATCAGTTAGACGACATTGTAGCCAACACTCGCCGCGAAGCCGGATTTGATATTGAGACAATTGTGGGAGACGATTGTATGGACCCCGAGCTGTTGTGTCCTTCGTTTAAAGCCCACTTTTTGGCCCCTTTTAAACAGAGCGCTGAACGGCGGCAAAAACTTTTAGCTAAAATTAAAGGCAAATCTACACCCCCTAGCGGCCTAGATAGTAATATCGCCTGTCAGCTGAAAGAAATTACCAGCGTAGCTTTGGTAATTGCCAACACTCACCTACCCAAACCACCGGATGGAGGGCACCGAAAAGAGCTGTTAGTTTATTATAACGCGAGTCGAGCCAAAGCACCGGTTGAGCGAGTTCCGGCAGAAGATGTAAACCTTGACCCCGAGCGAGTAATCCTCATCCCTTGTCAAAGTGAATTTTCTATGCTCTTAAAATTTGTCAACAAGCTCAAAGATTCGGTAGACGTGCTCTACGTTTACAACGCCGACTTTGACGTTTACGTCATTGATCAGCGCATCCGATTTTACAGCTATCAACATACTAGCTGCTGCGACCTCCACGCCTGCGCGCTAGAGGTCCGTCAATCGCTGGCCACAAAATGGAATCAATTTTTATCCAAAGACCCGAGCTACGCGCCCTCTATTCAACACACCATCGACACCCAACTGAGCGAATATAATTTGATGCTCAATACAATAGAGCAATCGTGCGACATTCAAGCTCAATATGCGGCCATGACTCGGTTTTCCCTTATGCGCCCCAAGCTTCAAAACACTCGAGTCACGGGCTTTAACACGGACATTATCGATCTTTACCGCACCACCAATCAGTTTAACATGCCGGTTGATCGTAAGCTGGACACGGTGGCCAAAACGCTTATTGTTAAACACCGACCCAACAAAGACGTCCGCAAAACTCACAAGCTAAAAGACTTGAGTTATAATATTATGGATAAAGCTTTTATGGCCGGCGGAGTCAGTCTTTATCGCTATCTCTTGTACAATTTAGTCGACTCTCAACTCTTGCTGCGCATTGCTCGCTACACCAAACCCGTTCACAATTACATTTATCGCATGCGAGCCACCCTTAACATTGACTTGGTGTCTCACGGTCGAGGCCGTATGTATTTTACCGGTTTTGTCCAAAGTACCATGGGAGTGGAATTACCCCTGCTTAAATCGCGAGTCGATCAAAACACGGTTTTGTCTTACCCCACGGGTAAAGGGTGTTCAATTCCCGCTTGCTATATTAATAAGATGGCCTTTGAGGGAGGCTTTGTCAGCAAACCCTATCAAGGCCTCTTTTACGCCGGGCCTTCACAAACGGTTGAAACCAATTTAGATTTTAGCTCTTTGTATCCTAGCAACATGTATGACACTAACATTAGCCCCGAAGCCCTGGTTGGCGACTCTCCTCAATACCTGGCCAAATACGCCGCGGGCCGCGTGGTTTATGACTGGTCGGGGGTCTCGCCGGGTAAAAACACTAATTCCCCTTTTAAACTGTGTACCATTTTGTTGGACATTGACAGGTCTGACCCCGCGCACCCCAAGCCTCACAAATACATTAGTTACACGGCCCACTCGCTCAGGCGCTATCTAGGCTTGAGAAAAGTCCACAAACAGTTAATGGTCAAGCACGAAAGTAACCCTTTGTTGAAAGAATATCACAACAAACAACAAGGTGAAATGAAAGTTTGTGCCAATTCTTATTATGGAGTAGCCCCCTCTGTTTGTCAAGCTATGATTACGGCCCAAGGTCGGCACAAAATTATAAGCGTTAATCGATTTTTAACCGAATATGATTTTAAAAGCAAACACCGGGGTTTTTCCAATTATGGAGACACGGACTCTACCATGTTTTTTTTACCCACCGACGACTCCAACAGCCCCCCATTTAACGACGTGGACGACCACACCCCTTTAGAGACCCTCCACGAAACGATAATTCATCATATTCGCCGCAAAATATCGGCTCAAGGGGTTCACATTACGCGATTCTTGGCTTACGTTAGAGAAGAGCTGTTTAACGATTTTATGAAGAGGCTGTTTTATATTTTACCCGACGGTCAACGTTTGGCACTACGTCAAACCCCCGACTTATGCCCCGCTACCAACTATCCCGTTTGGATATTAGACGACCCCGTCAGCGGCTTGGCTTTAAACGTTACAGCGGCCTATGGACCCACGGTTATAACGGATTTGGTTTATGAAAATGCCAGCTCGGCCGGGCTGCACCTACAACCCAAATATATCTGTCTCATTCACGAAGTGGACTCTGATTCAAATTTTATCAAAACGTCTGTCAAAAGACAAGGATTGGCCGCTAAAAAATCTACAGCCTTTGGAGCCACTTGGGACATTGCCCACGATTTTGAAACGTTGGTCATTAAAGGGGGTTATATAGAATGGCGACCCGCTAAATTTGAATCGATGATTTGCCGCGATTGGTCTCAAATCGCCGCGGGACAAACAATTTTGTATTTTAACACTCAACCGCTGTTTGACCCCGACGGCCTCTGCACCAATCTTGACTCGTTACATTTGGTGTTTTGTAGGGTAAACGCCGTAAGAGAGGTTACGGGTGGACTACACGCAAAAGACTCAAGAACCACCGCCTACGTTGAATTAGAGAGACCTTCAACCGGACCAGTGACGTTGACCATTCATCGCACCGGACCCTATTGTCTAAATCATTTTTTTTCTTGGACCAATACCACTTGGAGGGCCAAAAATTTTCAATTTTTTTGCGCCTTTAGAACTTTTTTTACCGCGGCCGGTTTTACCGAGTGGACTCGATTTATACAGTTTTGCTACTCTGAACACTGCAAGCCCGAGTTTTTGGAAAAACTTAAACAAGACGGCATCGTTTGTGACAAGGGAGGTAAAACCCCTTACGTTACGTTAATTAAAGAAGCCAAAGTTTGGAAAGAAACTCTTAAGGTTCCCGGAACCATTTGCTCTAGACCCCCGGCTTGGGAAAAACAAGACCCGAGCGTGGCCTTTTTTAAACTTTATCCCTTTGATGTACGCAGTGACGTACTCTTTAGAGACTATTTTGGCAACGCTAAGCGGGTCAACGCGACCGAGTGGAGCGACTCTAATCTCCCCTCTTGTCATCACGTGGTTTTAAAAAAACACATTGAAAACCAATTGATCAACGATCGAGGCAAATTTTTAACGCACACGGTGGTAGAAAACCGCATGTTTAAAACCCAGTTTAAACCCCCGACCCGAGACTTGGCTCAAATGGTGGAGTCGATTAAAAACGATTTGGAAGCCGTTTGGAATTTGGTCAACGACCGGCTAAAGGATGGCAAAAACATTTTTTTATCGGTTTGTAACTCGGTCCCTCGCGAGCTACAAACGGTAGAATTAGCCGATAACGCCATTACCAATTATTATAAAAAAATACCTAAAAAGCTAACCGCTACTACCTCATCAACCGCTTTACCCGCGGCCGTTTTACCTCGAGACTTTTACGGCACCGACCTCTCTCAGCTCAGACGCGAAGCCGTCTCGCGCTGTTCAACCCTCTTAAAAACCCACTCGGACATTATTCGAGTTTCTCTGATCAAAGACCCTTCTTTAATGCCTCTAGCTATCTTGGACGAACGCCTAACGTCAATTTTGGGCCTAGTGGAGCCTGAACAACCCGCCAGTCAAGCTTGGCTCTATCGCGAGACTAAAAACACGGCCGACAAAAACTTGGCTCAGTTGGCCCAAAGCCTATATCAAGCGGAGTTGATGAAGCAGCCCGTTCACGCCCCTTTTAACCTGACCTCTGACCTGGGCCTTTGCGCCCCGCCGTTGATGGCCAACCGTCAACAACTCAGCGAGTGGATCCGTCAGAGCAAGACCATCAAGCCGACCAAAATGCACTGCGCGGGATGTCAAGAGTTTTGGACTCACCTCGACCCTAAACATTTTTTAACCTCAGAATATGACGTCAACCCCGAGACTCAATTATATATCCGCAAGCGAAAATACATTTGTCTGTTGGAAGTGGCTAATGGTGTCGAATTACATTGTAATAAAAAAATAAAATTGTAA</t>
  </si>
  <si>
    <t>ATGTATCTCAACACACAAGGTCAACAGTGTCAAGCCGAACACCTTGCCGATGGCTTTTTTAGACACGTTTATAAATGGCAAGAGCGCGCCAACCACGCTAAAACCAAAACCCAGGCCCAGACCGAATTGGCTTTATTACAACAAAAATCTCACATGGCCCAAAGTGTGTTAGAATTGGGACTCGACGGCTATAAGTCGAAAATTTTATGCCTTCAATATAAAGCGGGTTATGTTGAAGATAATAAGAGGGTCTTTTACCGCTTTAATTTAATGATTGATAGCCTTTTTAAACTTATGAGTCACTGTGGCAATTTTAGATTAGAAGAGTTTCAAAGAGAGCTCATGTGGGGTTTTATTTTAGGTATCGCCCCTCGCCAATTTGACTCTGACCTATACAAATACAAACACATATTACTTTGCCGCTTGGGCCTAGGTAATCCCGACATTGAGGCTTATGACCCCGACAACCCTTCTAAGCGCATTAGCAACCTCATTGACGAGGTTTTTAACCGTTATGCTAAACGATACACGCTGGCCATTGTTCCTCGCCGGTGCGGTAAAACCACCATTATGAAAATGCTTTTGGCCGTGGCTATTACCTTTTTAGATTTAGACATTATGGTCCAAGCCCACTGTGCCGGCACTTGTACCACCCTTTACAACGAGGTTTTAAACATGATTTTTGCCATGGAGAAGATGGACTGGTTTCCCGCCGAATTTGTTCATACCAACATTGTGGGCGAAAAAGAAAACCAGAGCTTCATCTACAACCCCGCCGTTAAACCCGGAAAATCTACCGTCCACTTCATAGCCGCCGGGGCTAATACTGCCAGAGGCCAAAACCCCGACCTCGTGTTGATCGATGAAGCCGGGTTTATCAACTTGCCGGCCCTGCTCAGCGTGCTGCCCTTGATGGCCATCAACGGCACCAAGCAAATTCACATTTCGTCGCCGGTTAATCATAACGCTTGGATTAGTCGCGTAGAAGATATTAAAGATGCCGACGGTCAACAAGCTGTACACGTGGCCGTACACCGGTTTAAATGTAAATATCACGCGGATGCTCCGGGAGCCACTTGTAGCTGCTCTGACATTTACTGCCCTGATCACATTACGGTTAATCACCTACTGCAAAGCCTCTTAAACTTGGTGCAACCCGGAAGTTTTGAAATGGAGCTCACGGGGGCGGTCCAATCGGGTGGACGCAACGACCTCAACCCTCGGCCCTTTACCGACGAGATTTGCGCTCAATTTGCCGGGTTTACCGCTTCGCTCTCTTCGGTCAGAAGCAAAGTGGCGGGCATGTATGTGGCCATTGACCCCACCTTTAGCACGGGCACGTTGTCGGGAGTGGGGGTTTGCTCACTCGTCAGGACCACCGACGACCGATTTTTGGTAATCTTGGGTTTGGATGAAATTAAGGTGGATGATCTACGAGAGCTGACAATGAAAGTGCATCTAGCAGCTCTGTTAGCCCATATATATAGTTTTTTAATTATGTTCCCTACCACTTGTAAAACCCTGCCCATCACAGTCGTCATTGAACAAAACACTTTCAATTATGACATCACCAACCTCTGGCACCAAGTGGATGCCGAAGCTAGAAAACAGTTTGGCCTAGCTTTACAAGTGTATTCTGAAAACCCCGGAGAAATTGGTAAACACACTGGCCGCAATAAAACTTCTATGGTGTTGTCTTGTGCGGCCCTCATCAAAGCCGGGCGTCTAGGCCGCATTGATACTTGTTTAAGTATGGGATCTACTATCAGAGGCCATTTTTTACAAAAAATGGCAGCTTTAAAAAATGAAGACCAAGCGGCCTTTGTTATGGCTTGTAACGAAAAAACTTTAGAATCTTCAATGGAATTACCTCAATTTCAAGACATTCCCGCTGAAGCTTTTGATAGTGGTAAAACGGCATTACACTCACTATGTGTGGAAATGATCTCTGTAGAGATTGACACTGAACGTAAAATACCTGTGGTAATAACAGGGGGTAAAAAAAGAGGCGAAAAAGGTGTTTACACCAAAGATGATATGTTGGCTGCTTTTATTATCGCTGTGGCTGCTGCTATAAATAAAGTTATATAA</t>
  </si>
  <si>
    <t>ATGAAAAACCTATTTACTTCAATAAACTTTGTCCATGAGCATGAAATTTTGGCTTTTGACGAAAAGTCAGCTTTTTATCTCACTTTTGCTCGCCATGAGCTTTTGGGAGATGGACACAGGTTAGATTTAGCTAACCTGTCTGTGGACAAGCGTATGTTATTTGATATTTTTTTATATTTTACAGTTTGTTTTAAAGGCGAAGTTTATATGGTAGTTATGGAACCTCATATTACCGACCAACAATATAATCAGCTCCCCGCTAATCTTCGTTGTAATTTTAGCCATGGATTGTTATGTATTTTTATGTTTAACACCGCTAGCCGCTCGTGTGTGGACACCGCTATTGATAACATTCTCAATAACATTGGTCAACTTCCTCCCGGTCCTGTGTTTGACGTCGATCAAGTGGTCAATGCCCTTAAAAGGCTTTTGTGTTATAAGATGGGATTAGTGTCTTTTAATCGGTTGTTGTTATGCGGAGCCGATTTAGAAAAACGCATCAATGCCTTATTTCCTCAAATTGATTGGGAACATGGGGCTCCTATGTCTATGATTTGTGAAAAGACCATCCGGGTTCTTAATGGGTCTCTTTTTCAATGTAACGGGCGTCCCGGGGTGGTTGACCCGGCGCCTTTTTGTGAAGAGGGTAATAGCGTTACTCGACTCTATGAGATGGTAGAACTTTATTTTTACGTCAAGACTTATCGGGTTTTTCAAACGTATCAAGCTAGCGACATTCACATTTGGCATTTGCTCAAACTCTTTACCAACGGTAACTTGTCTGAACAACCTTTGGTGGCTCGCTTTAGCGACATGTATGACGAGCGTTTTGCCACCGGCCGCATTCTTAAAGCCGCGGCTCAAGGTCAGGCTTGCGCCGTTAGAGAAGCTTTGGTTTTTAGATATAACCCCCAAAACCTTATTAACATTAGAGCCGGAGGCGCTCACGTTAAATTATGCGATTACCCCACGTTGACTCAAGGCCAACTGGCTTTGGCTGGTATTTCTCTCAACGACGTGGCTTGTAAAGAGGCCATGTCGGCCGCCGTTTTGACCCTACAAGGTAAAGCCTTTGAAAGAGACGTGAGTCAAATTGACATAAACCCCCACTTGACCCCCGTTCAATTGGCCGTTAGAGCCATGGGCAACGAGACCCTTCAACACACGGTGATGACGGTCATTAACAACATGCTCTTTAAACACCACACCAACCACAATATTGTATCGGCTCGCAACGCTTATGGAGTCACGGGTGACCTTTTGACCAAGACCGGCTATCGCCCTCTGGCGGCCTTTACACTTAACCCTCGGCACAAGCGACCTTGTTATCTCAACCTGTGCGGTAAAGATTATTCGGCCGTTCACATTGCCGGCGCTTTGCTCTTTCATCGGCTCTTTACTCGGTCTTTTGACATTAAAAGGTTGACCCAAGCCTGTGTAACTTTTTATTATATCATGGGTAACATGGCTCCTCGTTGGCGCACGGGGCGTTTGATGTTGGTTAATTATACGGGTCCGGGTCAAGGAAAAACTTTTGTCAACGACGTGTTGGGACACCTTTTTAAGCGCTTTGACCACCTTTTGGACCAAATTATGGGCGTGACCCCTACGGCCTTTAAATATACCACCGAACCTCACGTGGTCAAGGTTAAAATTTTTGACGACACGGGATTTAGCGCCGAAGCTCTCAAATCGGCTAAAAATGAAAATTATAACTTTGCCGGGTCTTTTAAAACCATGTTGGACAATTGTTATATGAAAACCGAGGTGACCGAACGAGAAACGGGAGTGGGGGGCCGCTTGGTTACTCAAAAACGAATTGCCGTGCACAATTGCGGTTTTGTTTGGAATACCAATTCTTTAAATATTTTTTCAGAAGCCGTGCGTGACCGTACGGTGGTTTTGGGCTCTGAGCCCGTGTCCACCTTTAGCGTTTGCCCCGGGTCGCTGGGTGACATTTGTAAATCTCAAGGTTTGACTGAATTGGCCACTCGTTGCGCCGCGCGTCAACTCTATTTTCAAACCGCGCTCTATTTGGTCTACCCGGGAGTCTTGGACGCCGACGAGATTTACGACCAAGTTTATGAGCGGGCCCGAGAAGTTTTTATGCGGCTCTTTCCCACCGTGTGTGACAATACCAAGGGACGAGGCCGCAATGCCACCTTTGACATGGCCTTTGACCGGGCCGCGTTTTTAACCTGTATGCAAGTTTGTGACATATGGATTCCTCCTTGGACCCCTCTTAGAGCCCCCCTCGAGGGAGAGTCTTTGCAAGAATATAGCGTGGACGTCAACAACCGCCGTTTGCGCATGGTCAGAACCTTGCGACCTTTGGACTTTGTTTTAGAATGTGCCATGGTTTATCCCGAGATGGCCGTTGGCTGTATTGTGGAAGCGGTTAATATTACCTTGCAACAGAGCATGTTGGATTATATGAACGCTCTCAAAGACATTCTCAAGGCCGCGCTGACCGTGGGAGACGTGGCAGCCGAGCGGCAACACATGCTTATTCACTTACCTAACCTCTCGGGCAAACAGCTGGGGGTTTATCACCGGTTAAAAAATGTTAAAATCCCTTTAGAACACAGCAACGCTTACAGCGCCGTGGTGGACATTAAACAAAGCTCTATGCAACGAGACCACCACACGGTGATTGTTCACGCCGAAGTTTTTTTAGAAGCGGTCAAGTATTTTTTTCCCGATGAAATGACCTCTTTTTGGAATTGGTTAGCGGCCCAGTTAGAGCCCACGCTGACCGAGCCCCCTATCGTGATATATGGGGTATTGCTTAAAGCCTTGACCTGCCGCAAAGTTAAATACGGCATCGAATATGAAGCCATTACTCGTTGTTTGGTGGTAGGCCGCAAATCGGGTTTGCGCCTTTTTAGACATCGGTTAAAAGTGGCTGAATTATCTCCTGACGCCCCCGATTCGACCGTGGATGAAGACGCGGCCTTTGGTCGGGCTCAAGTGTTAACCGGAGGAGTGTTGTGTTCTAACTTTGCCGACTTACCCTTTTGGAAAACTACCATGACCGTGTTTGATAAAGACTTGATGTTGGAACATTTACAACAAGCCAATTGTCTGGGCGTTAGGTCTATTCAAATGTTTGACGGCGATAAGCTGTCGGTCAAAAGCGTAACCCCCACCCCCGTTATTGAAAATTGGATTCAAGCGGCTCGGTTAAAACCTTTGTTAAAACTTAAAAAACACTTGACTCAAGAAGAAGCTAAAATAGAATTAAAAAAACACTTTGACTCAGAAATGACCTTTGACACGAAAAATACTTTATTTGAATATAAAACGCCCGCTGATGCTCGGTGGACCACACCGGCTGTCGAGGCGGCTGAAACGCTGTTAAAAACTCATCAAGTCTGGGTGACTGAACCGGCTCGAGAACGGCAGATGTGGTCTCGGGCCTTTAATGAAGCGGCTCAGTTTTATCAACGTCATCAACAAGTGGAAGAAGAAGAAGACGACGATTCGGTCCATCAACAGCAACAGCACCAAACACCTAATGTATATTTTAGTAAAAGAGCTCGGTTTGACATAGACGATGATGCTTCTACTAGAGATAGCCAACCCAGTGGAGGAGGAGCAGCAGCAGGAGGTGGAAGCGGCAGTCGAGGAGGAGGAGAATTTGATAACCTTTATCACTTGTGGTTAGACCCTTAA</t>
  </si>
  <si>
    <t>ATGGATCACTCGACTCATCTCGCCAACGCCGTCTCAGAGAACCCTGATTCAGATCAATTGACTCGTTACGCTCACTATACCCAAGAAGCTTGGGTCGATTCCATCCTCGACCTCTATTTTGCTTCTCCTAACAAACACTTGTTGGTGCTAGCCGGAGACGCGGGCACAGGTAAAACCCACGCGCTCTGTATGTTACACGAGCGCTTTAAAGATCTTTGTCTCAGACCCCCCTTATTTACCGCTACCACAAAAAACGCCGCGGGGGTGCTCAAGTGCGGTTCTACTACCTATCACAGTGCTTTGGGTATCAACAACCAAGCCCTGCTACAGGCCCCGTCGGTGCCCGAGTTTATGGCCCTCTATCGAGCCAAATATCGCGATTTTTATGCCCTCTTTAAACAATGCGCCGCCAAGAGCGCTTCTTTAGCCTCCCTCGAACCCTCGGGTAACGGGGTTCATCAATGCCGAGAGTTAAACATCCGTTGTCACCGGTGTTCCAAAACTTTATACAAGGCCTTGTCTAAGTGCGGGTTTGTTCCCCCCGTGGCTTACACTCCCGTGATGGTGATTGACGAATACGGCATGTTGGACCGACTGTCGTTGGACAAGATTTTGGCTATTTTGGACAGCGTCTCTTTACCGGGTCAAGGACATATCATTATCATGTGCGGTAGCATCACCCAGTTACCTCCCGCTCGAGTCACGCCCGATAATTATATCGGTCAAAGCCCCCATTGGGCCCATCTCTTTTTACACTGTCAATATTTAAGGGTCAACCACCGGCAAAAATCAGACCCGGCTTACGGGTTGTCTATGGGCCTATTTCAATTTAACACCGTGACTCCTCAGGCCGTGGCTCTCTTAAACTCTCGCGTGCTCCCCGAGCTGTCCAAGGTTTACGACCCCTCGTTTATGCCCGACGCCCTGCGCATCTTTAACGACAACAGCTCGCGAGACACTTACAACGCGGCCGCGGCTGCTTTGTGCGCGGCTAAAAAATTCACTTTATTTAATTGTTTAGAGTGTGTTTTGGGTGACACCAAGCGGTTTAACGCCGAACTGACCGAAAGATTTAGGTTGGTGTTTAGCACCGATCGAGTTTTTTACATAGGCTCCCGGGTGTGGTTGATTAAGTGCAGCCAAATCAAAGCCACCGACCCCACCCGCGGGACCATCACTAAATTTAGCAAAGACATTTTACACGTGACTTGTGACGACGGAACCGCCTTCGAGCTCTCTAAAGAAATATATAGCTCGTCTCTCTATAACAAGTGTATAGCTCATTTTTACCCCGTGGCCTTAGCTCACGCCATCAATACTTATTCGGCTCAAGGCGAAAGTTTGTCTTGCGACGTGATTTATGTGCCCCCTCTCAAAGCTTATTTTAGATCTGAACTCACAGCTTCGGCTTATGTGGCTTGCACCCGCGTCTGCCGGCGATCTAAATTATTTTTAGCGGCCAACACTTTTGCTTCAGCGCCTGGCTCGGCTCAGTTTTTTAAACCCGACATTTTAAGGTTTAAAAAACAATGGGAGATGGGTTATCAGCCGACCTGCCTTTAG</t>
  </si>
  <si>
    <t>ATGTCTCTTTTGGTTGAAGTGTTGAGTCCCGGCTCTATCAAAACCATTAGCGCGGCAACTGAGCTCACGTGCCGCGTTTATTATGTACCGCTGGGCCCTCAGCGAACCCCTGTGTGTTATGCCGTGATTATTTTAAAAAACTTGTGTTTGCAGCCTCATTTGGTGTTACAACAAGGAGTTGATTATTGTTTAATTGAGCGGTTTGAGACCCCTGAGGAAAAGGTCGTCAAATGTCTCTCGGCCGAGCGGGTGTTGAAATATTTTTTAATGACAGACACACACGCGGGAGGGTGGGACGAGTTTGTTTATCGCATGTATATGAGGCGCATTGAAGCGGGTCAAGACATGAAGGTTTTGGCCCAAGCTGAAGCCCGGCTTTATCAAGAGCTGTTGGAGGTGTATCAAGTTGATTTGGCTTATCACTCTATGGTGTTTCAGTGGTTGGTCAATCAACAAGCTGACCTGGCTGACCCTAAATGTATAGAGTTGGCTTTACAACACGTTAGGGACACTATCGGGTTGACTAATTTGGCCCCGTTGGACGCTTGGACTTTTCAAAACGCTCCTTTGTCTTGTATGCACGCTTTACAACAACAAATTGCCAAACAACAACAATTGCGCAAACGCCCCTCGCCGGTTGAAGAAGAAAAAAAAGAAGAAGAAAAAAAACGCTCAATTACCCCCCCTAATACTCACAACACTCAAGATATGACCGTGATGGCCATGTGGGAGATGGTAACTTCTCTCAATCAAAAAGGGGTATATGAGAGAGGCGCCGGAGGGCGTTTTATTGAAATTAAAATCAACGGAGGATGGTTTAAAAAAACTCACAAGCAAACGGTGTTTATGGCTTTGGTCAATTATGTCACAGGTGGCGACCCCGCCATGGGAGAGACTCACTTGGGCTTACCTAAGCGTAGCGTGTGGATGGGTCAACCGATTATGTTGATGGACGATTCTCTCAAATCTCACACCATTTTTTCTTACGTGGTTTGTGACGTCATTGGTATGTTTAATCGTTGGCAAACTGCCACTACTCCTTGTTGTTGGAACGAGGTTTTTCTCCCCAACCGTCCAGTGTATAACCTCAACTTGGACATTGACATGCGACTCAGCGGCGAGCCTTTACCCGACACTTGGTTAGAGCTTTTGATTGAGAACTTTAAAGGGGTCTTGATGGAAACGGTGACTAAAATGGTGGGAGGGGGAGAAAACAAAGTCCCTTTAAAATATTGCGGGGGATTTACCATTTATCACCGCAAAAAAGCCGCGCCTCAAAAAATCTCTTTACGGATCGTTTATCGCCCCCCTTTACAGCTTTGTTTTCATAATTTGACTCAAGCTCAAGTTTTTGTCAAACTCTTGGCCTCTTATAGTCTTTTTACCCGCTACCTGTGTCAAACTCTGTTTCAAGATGAAAACGGACTCAAATATTTACACGACCCTTTTGCCGAGTGTTGGACCGGGAGGTTTGAAGAAGCTCGACCCGTGACCCAAATTATCGGGGCTAAAGGTCAAAAGGTGACGTTGGCTAAAGCGCAAAAAGTTAATCCAACCCTTTTAGATCGACTCGGAGCTCGAGATCCCGACTCTTCTGTTAGCGTCATTGACGCCGCCCCTTATGTATATCACAAATCGGTGCGGTTGCCTCAGTGTGACAAGCCCGACGAGGGCGGAAGGTTTCAGCTGATTGGTTCTTATAACGAGTTTATTCACGACGGGTGTACGCCCTCGTTTGCTGACCCCGCCTCTCCTTGTAGCGGCCTATCGGCTCTGTCGCTTAATATTCAACGAGGCTGTTTACCTCACCTCTCATTGGTGCCGTTTGTTGAGCCGTCTACGCCTCCGCAAGCCACAGTGGCTGAAGCCTTGCCGTTGACTGACGAGGCGTTGGAAGACACGCTATATAAGCTGAGTCTTACTTACAAAGTTCCCGAAGAGACTTTTACCGTTAAGGCTTACACCAACGGTGTTTTAGTAATAACCACTCAGCCTATCGTTTGCCCTTTACACCGCCGCGTGCACGATCACTCTAAGCCTTCATTTTACGTGACCGCTAGACGAGTTTATCCTCGGTGCTACGTGGACGCGCCTTTAGTTACTCCATCTTCTATCAATCACTATTTAGCTCTCGAGTGGGAAGACTCTGCTTATCATGTTAGAAGCTACTTGGGAGTTTGA</t>
  </si>
  <si>
    <t>ATGAGCTACGGCTTTAACTTTAGATCTAACGGCGACAAAGGCCGTCCTAACAACGCCATCAGCCCTTCACATTCTACCTCAACTTATAATAACGGTTTGACCAACACTACCTCTTTTTTGGGGTCGCGCATCAACGCCGACCTCAACCGTCTCTATCCTGTGCTCACCGGTAATAATGTCGACCTGGTCAAGTGGGTACTCGATCAACTCGCTCGAGATTCTACTCTCAACAGCGAGATGACCGGTCACAATAATATTAGTTACGCTCAGCTGGTCAAAAATGTCATCGTGCCTTTGACCAAACTCAAAACTGGAATTTTAATGACGGCCCGACAGTCTAATAACGTCGACGCCTGTCGTTTGTTGAGCATTCCTCTCGCCCCCCTTAACGGCCCCATTGACAACGTCACTATCCGCCTCCAGTTGGAGCACCGCAACAATCAATTTGCCGTGCAGTCTAGCCCCCGCAGCTACGTGGGGGCCCCTTCCGTTAAAAACACCACCCTCGACTGTGACCTCGAGCTCTACACCCTCGACTTTGTCATCGACGCCGGTGAGGTTCATTATCAAATCGATCAAGCTCGAGTCATTCAAGCTTTGGCCGATAAAATCACTCAAATGGATCAGAGTTGGAAGCTGACCATCGCCCTCAAACATTATGAATATGTAGCTAAACAGCCCACCTTGGCCGAGCTAACTCTAGCCAACCCACACAAACAGCTCACCCTCAACGCAATGCAAGGCAAACACGCCGTGATGCAAATGTTGCAGTTTGAAAACATCATGCAAGGCTCAGTAAATCGTAACGCTTTAAACATTAATCACATTTGTCAGGCTCTGTTGGCCAGCGTACCGGGTGAAAACAAAAACTTGGTGCTGGTCATTCCCCGCCACGTTACCACCGAGGGTCTGCTAGGTGACGACCCTTACATAGTCAACACCCCCATCAACACCACCGTTTACGGTTACTCTGCCCACACCCAAGAGGGCGTGACGGTAGTGTCTAACACGCAAGCCGCCGAGCTGGTCTCGAGGACCACCAACGTAGACGTTCAACAGGCGACCCCCGTGGCCGCTTATGCCCGCGACGGTACCAACTCGCTGGTAGCCGTTACCCGCCCCTTTCAAGAAAACGCAGTCAGTCTTTTGGGCGTGTCCATCAACGGCAGCGTAATCCCCGTCATCGAAGTAGATTCTACCGACGTAGGTGAATTTACCGGAGGTCTCGACCGACCCTTTAGACGCCATATTGTCAAGCGGTCCTTTTTCACCGTAGGCGCCTGTCCCATCGTTTATCAAAGCTTGGCTCATCCTAGCTTTTTGTCTAACAGCATGCCCGAATATCCCATCACCGCCGTAGGTCTGCGCAATCCCGGGTCGTCTTACGTGATGGATTATGAAGGCGCCAGCGTCCAAGAAGTTTCTTTGGCCTTTTTACACCGCTACGCCAATCATCCCGATATGTTTGACGAAAACATTTGTATGAACCGAGTGCTAAATCATTACAACGACGCCTCAGTGCAACAGTTGGTACACACTAATTTAGAAATGGTAGAAATGTTTAATCTTCCCAATCACGCCGCAAAGTGTCGCCAGTCTTATTCCAACCTCGAATTTAGCCCGCGGTGTATGCCTTATCGACACCTCTCTTCTCAAACATACTCAGTCCTCTACATGCCCCGCGTGTGTATGTATAATTCCAGCCCGATGAACGACGCCAAAAACGAAATTGTAGGAGTAGGGGCTTCGTTGGCCACTAGATATCCCATACCCGCTCACGTCGGGGCTTATTTTGATTTTATCAGCCAATGTGCCAGCGACGTTAGCAACCTTTCGGCGGCTCAACTGGACGATTTTAAACTGACATTTTTGAACCTAACCGCCATAGATCCACCTCTAGACGCTTACAATTTGTCAGAGCTGTTGTCTGACATTTGTCGTAAAAACTGTCGCCACTTGATCTTTTCTGACCCCGTTTGTCAAATAGCTTTGACAGACATTTTGGCTCGCTATTTAGAAGAAGCTCCCAGAACAATTAATCTTCCAAACTACGATACCACTTTTATCGCGGGCCCTAACCGTGACATGTTGCGCCAAACTATGCACACTCTTCAATTGGGTCAAAACTGGCTCATGTCCATGTTTTATCAAATGTTTCCCACCAATAACGATGGAGGTATGAAAAACTCTGTCTTGCACACTCTCACGTCTATCAATCTACCCTGGAGCTCCATGGGCCCCGCTGAACATTTTGACCGTCACATTGACCAGTTTTGTTTAGTTTATAACGCGTGCGTGTCGCCTCTAATCGGTAACGTGATACTTCAATACAAAAGCCTAGATGGCAACTCCAGAGCTCCCATGTCTCACCCGACGGTGCTCTATCCCCACACCGAATGGGACGTCGGTGGTCACAGCCCCTTTAGCTTTTTTGCCAACCTGGGCAGCAAGCCCGTACCTTCCAATTGCGAGATTGTCCACACCAACTTGACCAGAGATCAAATGGTCTCTCCTATAGACAATCACCTCGTCACTCCTTTGTGGTGTCAACGTCTAAAAAACGTTAAACATTTTTGCGCCAACAACCTACCGCTAGGAGTACTCTTAAACCTTCATTACACCATGTCTATTAATTATCCAACCGTAGTTAATTTCATGGACCAAAATTGGTATTCGGGGTGGTCTTATCTTTGCGTTAGAACCCACCACATGACCGGCATCGGCTGCGCGGCTATGCCCGTTCAAGAGGCCCTGTTTGTCACCGGTAATCGGTGGAGTTGGAACGTGGAAGACACCCCCGTTAGCCTCCACCACAAACAGTGTATGGAGATGGCGGTTATGCCGGCTCGTATCGGGTCTTATGGGGCCTACGCTCCCGACGTTTTTTGCGTCGACCACCGAGGCTACGGCCTACAATTTGTCTCGGCCGAAAACTTTAGCGAGTCTCACACCACTACCGAATATACCATCGTGGCTCGCCAAAACATGGTCGACCAAGCCATCGTGGTTCTCGATAACTTTAACGGCTACATCCCCGAGAGTTACACGGGCACAGGTAGCGGTAATATGGTCCCCACCAACGGCCGTTATTTTAACGGTTCCGATAACGCCGACCTTACTGGTGAAATTTACTTTCTTCCCGACCCGGCCAACGGGCTCTATTCAGAGTGTCCGACTTTGATTCGCGGAGTCAACGACCAAACCGACCGCTTGACCACGCTAGCCAACCTCTTTAGCGCGGCTTCGAGTGACAACACTCACAAGCTCTTTTTAGAGTCCATCTCTCACAACGACGTCATCGACAGTATCCCCACGGGCTTTTTAGTCTCAGACATCCAAAGCTTGCTGCAACGCACGGTGGACAAAGAAAACACCAACCCCTTTACTTCTCAGCTCATGATGATGTTTGCCGATAATTATATTGTGGGTAAAACCGGAGAACAAATTTTGCGCAATACCGATAAAATCTCAGTCTTGGACCTCAAGCTCTGCCCCAAAATCCTCAGCGAAGGCTATTGTCCCACCACCGTCTTTGACCACGACATTCAATACGGCCTACAACAGCGCTTGACCAAACTGCACGGCTTGCAGATGACCATGACCACAAAAGGGTCCTTTGCCAGTTCCACCATGGACAACACCGCAGTTGCCAGATATTAA</t>
  </si>
  <si>
    <t>ATGAGCGAAAGTCACTTGGCTACCCTCAGTTGTCTCATTTCTGACGAATGGTACAATTATCAAAAACGCAAACACGAACCTTCTAGGGTCGGGCAATACACAGAGCCCATCGGTCTAGTAGTTAAAAATCAAACTTACCTTCCCATGGGTATTTTTTGTCCGGTCACGGCTCAAATCCAATGTAATAACCGAGCCATTTATCCCAGCTTAAACGGGGTACCTCAACACAAGCTGATCAATGTACGCCTGGGAATCAATCTCAAGGGTGAATTTTTTAATCGACCTATGGACCTTGGTTATCTCAGTCATTCCAATTATGTCATCATCAACACCGGCTCCGAACCCATGGGCCCCAACGATGCCTTTGTCGTCGTCCCTCCTAATCCCATTGAAAGTTCTTTCCAACAAAAGGCCCTCAAGTTAAACCCCAGCTGTATGGCATCATCGGGAGGCACAAATTTGAAACAAAGCAGCGCCATGTGGGGGGCATTTATGGCCACTCGCAAAATCCCCAACTCTTCTTTAAATTACACCAAACATTTGTTTAACCGAGAAATTGACCGAGTCGCCAAAGTGGACCACGCTGTCATCACTCAAGATCAACACGTGTTGGGAGCCGGAGGACTAATTGCTAGTTTAGCTGTTCAAATTAACAACATTTTAGCTCAACATCAATCATTATTTGACATTGTGTCAGAATATAATAAATGTATATTACACAATAAAGCTCCTACCATTCCTAACAACATTGATTTAGCAAAATTGTGGCAACACCCTAAGCTAGCTGGTCTTTTGAGCGATCAGTTAAATGTGGGTGTAGATATGCTGTCTGCTCTTTCATACGGCACACGAGGAGAATATCTCTATAGCGTCATGTCTAATCCCACGCCCTTTCACTCTAACCCATATTCCAAAGGAAACCTCGACGGAACAACACCCCCCGGTGGCAGCTTTAAAGGATACATCACACAGTTTAATGGTTTTTAA</t>
  </si>
  <si>
    <t>ATGTCAGTCTTTCATACAACCGACCACCGGGTAGCCGTCGCTAAACCGGGTGGGGGATACACTCTTTATGACATGATTAACAAACGGACCGAGCAGCGAGATGAGGTCGAGCTTCAAGGGGCCGAGGCCGCTGAGACCGTACCCGTTTATTGTCCTCAGTGTTTTCAAACCCCCGCAGATTGTTATCAAAAAGTGGTCGGAGACATAGCTATTAACGGAACCTATTTGGTGGGCACGGTCGGGTTATTTACCGACGATAAATCAGATTATAAACCCGAGGCTTATCCTCAACGCAATCACGAAGGAGATTTGGCGGTGGACACTCTCGGGCTCTATCACTTGTCCAAAAATAGCTTGACCAATACCCACCATTTAGCCCCCGGTAAAGCCCTCTATAATCACAACACAGACGGCTGCGTTGGTGACGTGATTTGTTACTGGCACGTGCACCACCCGGCCAAAGACTTGGTGGGCTTCAACGCTCTGGTGCGGGTAGACACCGAACCCGACCGCTACGGTAAGGTTTTTTGGGACACGGCCTCGGAAGCTATCACGGGCTTTAGTTGGGGGTCTTTGGAGACCTCTGAGGGGCGGTTGGTGGCCGAGCTTAGCGCCGTGCACATACCCGGGCGCAAGGGGTGTTTTGCCAGGGCGGTAGCGGGGGCTCAAGGCGTTAAACAAGCACTGGACGGGCTTTGTTTTGGAGCCGAGCCTTCTCAAACTCTGAGAGCGGGGCTGTTTGACACTACTTCTCCAACGTCTAACGTAGGGGTTAATTCCACGGTTCATAAATTTTTAGCCCATTATAAGAAGTCGATGGATCAATATCTATCTGTAAATAAGCTGGTGTACAAACACAAAGGAAATACTCACATCGAACAGTATTTACATAAAGGAATAGACGATTATAAACAGTTATACGGGCAAACGACCACCGATCATACTGTTACTAACCGTTTAATTACGGCCAACATGAACACCCAACAACCTCAGCCCCAGCCCCAAATGATGCCTTCAGCGTTGCCTTTGCAACAGCACAATCCTTATTATGCCACTTCAACCCAAAACCCTATGATGACTCAATTTACCATCCAAGACATTATGCAGCGAGTAGAAGCTAAACACAAAAAGCAGTTAGAACTGGAAAAAAAGGAACGTGAGCAGGAACAGCACAAACAAGAATTGGACATCCTAAAGAACACCGTGTTAAAATTGCAAGCCAAATTAGAAGAAACACCCATAGCGACTCAACTTCCTAAAAAGGCAAAAGTGGAAGAAAGCCAGCCGGTTGTAGAAGATGCTGTCTCTCAGCGGTTAAATCAAATTACATCTTATTTGCAAAAACTAATTGAGATGCCTCAAACTATACCACCCGCGGCAATTGTACAACCCTCCCAATCTTTTCAACCAACCCCGGCCTCGTCATCGTCATCGGCATCAGGGGGGTCTGTTGTTGTAGAAACAGCAACAACAGACTCGGTAACTATCCCTGTAGCCGATTATCAGGCTATGAAAAAACTAATGGAAGATATCAATACTAAATTGAACTCTTCACCAACACCTGCTCAAGTGTCTGTCACGCCTATTACTACTATAGAACATAACAGTCCCGAGGCAACAAGTGCTGTTGTTACTGCCAACATACCATTAAAGGCGGGTGAAAAACGAAAACCAACCGAATCAATTGACTCAGTCTTTGCTAATCTTTAA</t>
  </si>
  <si>
    <t>ATGGAATTTGTTAAACCGATAAAGCGTAAAATAGGAAAAACCGACACCGGTCCTGGGTTGAGAGATGTACACGGTCAACCACTGGACAATGTAAACTCGTTACAAATTAAAGCGCTGTTGTATCACATGAAAAAAAACCGTTCTACATTAGGAGCCAAGCGACACAAAGCGGCCTTGCAACGATTGCCTCACAGTTTAAAAAAACAATACGAGACTTTGGCCGATTTGAGTGAAGTGGATTTTGTCTGTTTGACCAAAGATGAGTTTTTTACAGAGATGGTAGAAATCAACGAAAAAGACGGCTGCTTTGATCAAGCCTTGGAACAGATGGTTAACAATCTCAACATTCAAAGAGCTTTAGATAATTGTTTGATGGAATTATTGACCCCTTCTGACCCGTCGCTCATCGATGCTAAAGGGTTACACGTTATTCAAAGAGCGGTAGCTTTGTTGACCGATTATTACGCCGCTCCTTTAGAGTTGTTTTTACGGACCCTTTATAAAAATTTTATTAGATGGTATACGTTGATGGGAGTGGTCCCTTATACATTTATTCCCGCGCATCATCTTTATAATACTGGGGTAATCCGTTATGTAGAAATTCCTTCTAGCGATATGCAATATTCTAACAGCACTCAAATTCAAAAGTTTAAACAATATGAAGACACGTTGGAACAAATGTCTTCTTTTTTAGAAACTAAACATTTTTTGGCGGCATTGGACAAAGTGGGCATTCCCAATAAGCTGGGGTGTCAGATGATTTTTTTAACGGACGCTTGTGACGCCCCCGTAATTTATGGGTTATTGCGTTACGTTAGACAATTTCATTATGGGTTTTTACCTTATGTGCCCGAGTTTAACAACGACGTGGACATAATCTATGACCCTTGTTACAATTCGGCATTGGGTGGAGATAAATATTTTAGGCTCTATGAGTGTATTATTGTAGAGCCGCCGGGTGTTAACACGCCCCCCAACTCTATCGGTCGGCGCATGACCGAGACTTCGCGGATGTTTAGAGCCGCCATTAAAGATTGTTTTAAAGCTTGTTTGACCAGCACTCAGCGGGTGGTTGTTACGGCTAAAGATAACCCCCGCGTTTATGACGCCGTTAACAAAGAACGCGCTCGTTATAATACTTTTATTGAACCTTTGTTGACCAACACTCAAAATATTGTTAATTTGGCTAAAGCTCACAACACCGAATATATTGACCCGGTAGCTCAGACCAAACGGGTGTTGGAAGATGATAACGCTATAACTTTTGAAGAGATTTTGACTTATATGAAGACCAAAGCCGGAGACAAAGAGCTCATGGATCAATGTATCACTCACATCAATTTGGGTAATTTTGATAAAGCGCGTAAAATTGTCACCAAAATGGACAAGACTGACCACGACGTCATGATTAGGCTGATTGATTCGTTGGACGAAAAAAAAACCGAAAGTCATAGTAATATGATTAAACTGGTCGAGGCCCAAATTGGACACCGCATCATTCACGCCTATGACAGTAAAGCTCACGTGGGCATGTTGGAAGACTTTTTTCATGTTTGGGTAGCTTATTGGACCAGCTGTCTCACCGGGGTTAATTGTTTGTATAGCGCTAAAACTATTCGTTATACGGGTAACAAAACAGTCAATTCAAATGAATATAGACCTTTTACCCGTATGTTAGCCGATTGGAACTCGCTGGTAAATGCCCCCGGTAATCTCTTGGCTGACGTGGTCTATCAAGGCCAGGCGCTAGCGGCCACCGTTGACGAGGCTATTAGACTCTCGGAAATTATGCATCCCGTTTCGGCCTGTGGTTTTTTAGGAAGACAGACACAATCGAGACCCACATATTTTAACATGTTTTTATTTGATCAGATAAAAAAAGATAATGATACCAATAAACAAAATACACAACACATAATAGAACGGGTTAAGTCTGTTGAGTCTGAAGAAGAGGTTTTGAGCCAAAGCTGA</t>
  </si>
  <si>
    <t>ATGTTAGAAGCTACTTGGGAGTTTGAAGGCTCTAGTTTGGCTCAGGTGTATCACCGGTTGTCAAGCTACCGGCAAGCGGCTGTAGAAGCTGAGCTCGCCGGGTTAAATGTTTTGCCGGAAATTGTAACATATTGTCAAAAAATTACCGACGCCCACCCTCACCCTTTAACTTCTGCTCCCGACGCCTTGGTTTTGCGCCTTTTGTTGATGGCTCGGACTTTGAGCCGAGGGGCTGAAGAACGAGCCGTAGATTGTATCTCTCGAGGTTTGGTTTCGCTCTATGATTATGACACGCTTTGGGCCGAGCTCACGATGCAGTTTTATCGCTGGTCGCCTCAACAAATTCAAGAGCGTTTAGACCTTTTGTGCAAACACTTGACTTGGCTCTTGACGTGGCCGATATTGCCCGAATTTATGCTGGACAACGACGTTTGTTTTCAGTGTAGTTTTGAAAAGCCTCACGACTTGGCTAGTATGCGCAGTCGCTTGACCCACTCTAGTTGTTCCCATTATACTTTTTTTCACGAACTTTTTGAAGACACCGCAATTCAACGAGAAGAAGAAGAAGAAGAGGAAGAGGAAGAAGAAGAATTAAAAAATAATCGAGATGTTGGCTGTCATCTGTTGGGATTAACTCAACAACAACCTGTAACGTTAGAACCCGATAGAGTCATTTCAGATTATGTAACTGGAACCAAAGACTTGGATGACGTGGTCAATCAACGTATTGACGAAGATAAGGCTTATCGGGAAAAAACCCGTTATGAAAAACTTTCTCAAGTGTCTTTTGAAAACTTGCTTAAAATTGTCACTCACACAAACGCCATCGATAAACTCGAAGAGCAAATTAAAGAGCTGAGGTTGCAAAAGCACACGCTCGGTTTACAATATAAAAAGAAGACCACCGTACAATATTTACACAACCGCCCTTATGAGTTATTGTTGGAGTTTCAACAAGCTCTAACTTTTCAACGTAATTTGTTAGACACGTTTAGTCAACGGGCCATTGATTTAAAAGGAGCGTTGGCCGCTGACTTGGATCAACTTAAATCTTATCAGGGAAATCAAAAACAGTTAATTTTTACTCAACGTTTGTTGGAGATTTCCACTTTATTGTCTACCGTGTCTTTAGACACTACTCGGTCTCAAGTGTCTAACGAGACCTTTATCGCCACCTTTAGCCCTCATTTTAAATACACTCAACAATACACCATCATAGGCCCGCGTTTTATCTTTTTTAAACTCTTACACGCTTATCAAGTGTCTTTGCCTCGCATCAAGGCTTTTAGAGACGTGCTCAAGACTATCGATTTTAAATTAATTTTGGGCCGACCTTTGGACGAAGTGTTGAAAATTTTAGTGGGCACAACTAGCCAAAAAGAGGGCGTAACGGCAGGACTAGCGACTATGTATTGGCTGGTAGCTAACCTTTACGCTTATCATTCTCACCAAAACAAGGGTCGCATCACTTGGTTTCACGGCACAGATCAACACAAAGTTTTAAAAGACGGTTTTTATTTGTTTGGGTCGCACAAGATAGGGATTCGTTTTACAATCAATCAACAACATGTCATCCACGCTGTCGCAGACGCCACTGACCTCTATCAACTCATTGCAATACACCTTTTGTTACGGCGCCGGTACGGAGGAGGATTTTGTTAA</t>
  </si>
  <si>
    <t>ATGGCCGAATTGATCGATTTAACTAAACCACTATATGTTGTAGATCAATCTTGGGTAGTTAATAACAAAAAAACACATGGACTAACTAAACTTTTAGATCAATATTTTATGATGCCCGGTTTAAAAAAAGGAGTCTATAGTACGGTGTTTTATCGAACCGGAGCCAATTTATTGTTTATAACTTTTTATCGATTAGCTTATAAAGCCATTAGAGAATTAATGATTGTCACACCTCACGTGGCCAAACAACAATTTATCGACACTGTCGTAAAAGTGCTTTATGACCATTGTGAGTGTGACCTCGATGTTGCCGCACTGTTTGCCACTAAGTGGGCTGACAGTATGACGCTTCAACAGGCCAAGGTTAAAAAACTTTGGTTAGAGAGTCGTATTCATTGTTGTCTTGGCAACGCGGTTGATAGAGAAATGAAACACTATTTTAAAGCTCGTCTTCAACCTAAACAAAGAGCCGGTATAGCAATTATGGCCGAGTTAAAAAAATTACAATTGACCCCAGTGACGTCAGGAGTTAGGGTCACGGCTTATAATCGACCCACCGATCATTGTAGTGAGTGTGGACAATTACAGCGCGATCCTGTGATTTCTACAGAAGTTGACTTAATTGCTTGGGATGAGGTCAACAAAAAGGTCACGTTGATTGAACTTAAGACTCACAAAGGAGTGGTGTTGGACAGTAAAACGGCTCGCCGTTACCGTTATCAAGCTTGGCTAACTTGGCTTATGTTTAGTAACACATATCCTTATTTAGCTTATAAAACTCAAATGAAATTGATTGTGGTCTCTTTGGTGTCTAGAACGGTAGAAGTGACTGATGTCAAACCTTGTGTTTTTACTAAGCGGTTATATGATTTTTTTCCTTGTTTGTTAAACCGTTGTAAACAACAACAATTTGCTCTTACTCCAATGCCTATTCAACGCAAAAAGAAGCTTCTCACAACCCGCAAAAGACCACTCCCCAAAAATCTGCCGACAAGATGTATGTCCACCGCGAACAAAAAAGGTTGTCGTTCAAAAACTGTTTTAAAATCATAG</t>
  </si>
  <si>
    <t>ATGGGTATCCAAAAACAAACAGTAAGGCGATTGATTCAGAGCGTAGTGATCGATCCTACGCTCAATTGGCCTTTGCAAATCGCTTATCCAGAATCCGTTAATAACAAATTTGATATTGTAGTGATGGACCACATGTTGATCACTACCAAATTTTGTTATGCCTTAGACAGCTCCACTCCTCCTTGTACCGAACAAGAAATGTGTAGCCTTCTTTCCCAAACTTATGTTAATCACTATGTCAAATGCCTCTCCAAATGCCGGGTTTTGGTGATTTGCGAAGACGGGGCCCGATGCTCGGCTAAGGTTAGCGTTCGCGATTCGCGCGACAACAGCCGTAAACAAAATGTCGATAACCGACTTTTGGGTTATGTGGAAAACCCTACTAACCGCAGCATTTGTAACCAAGCCATGATGAGGCTCTTTTCCAAAGTCATTCCCACAAACAAAATTGTCTATTTTGTCAAAGGGTCGGCCCAACATCGACCCACTCGTTTAACGTGCACAGACACGGCCTCTAGTCTAGACCCTGAGTTGACCAACGCCCTGACCAACTTGTGCGCTCACGGCCCTCAAGAAATTGAAAGCGATACCCTAATGTTTCAAGTTTTAGAAGCCCACCAATCAATTCACCCGACCCAAACCGCTTGTCTAATGTCTAAAGACACTGATATCGTGCCTATAGCGCTGGTCACTGCGGCCAGACGCCCCGAGCTTATGCAAATGACCACTATTGCTTTAGAAACGTCTATCAATGCCAAAGATATGGACAATATGGCCTTTATCAATTCTACCACTTTTGGCATGTATGCTAAAAATACCAACCACAACAAAAATTGGAACAAAAACTACACTTCGGCTTTTGAGTTTCTTTTAGATCTCGACTGTAAGCCCACTGCCCGCGTGTCACTAGCCAATTTAACCTCTATTTCCAATTTGAGAGAAATGTGGTATGTCATGTTGGATCACTTTCCTATACTCAACCAACCCACCGGCCTCAGCGAGTTTGTTCACGGTTGTTTTTTGGCGGGCATTAGAGGCCCCGTTTTTCGCAAGCTTTTGGTCAGGTGTGTGCACGCTCACACCAACCCTCACATTGTCAATTTAATTACCAACCTAAGCAATAAAATTCCCATGACCGAAAAACAATATCAAATTTTAGATGAATTTGAAATGGCCGATCTGGACTATCTAAACAGCCTGACGGGAACCACAGTAGAGCCCAATATGGTCATGACCAAAAGCAGTTCAGACGCCATCAAAACTATACGTTATACTCGCGCGGCTTATTCCAAAGGTTGGATTCCTGTAGGGGCTTACGGTCGGTTTTTATCTCTCTTTACTCAACAACAGTCTCAACACATTTTTTTAAAAATTCACACAGATCAACCCAATTTGTGTTTGACTTTTGCGGCTGGTATGATTTTAAGCGGTAGCGATTATAATTTGTCTCTCTATCTATTGGGACAATCTCAACTCAATCCTTTAATGCTCAACCCAGTTTTTTTTGATTTTATCAAGAAACACATCGTCTACACCCCCCAAGAAGTGCGCTCAACATTATCCTCGATGGAAGACTTTAAAAAAATGATTGAAACTTGTACCAATATTTGTTATAAAAAAAACTTTGACCCCTTGCCCTATTTGACCATAGTGTGGAAAACCATGATCTTTACCCTCAATGGTTGGACCTGTAACGGAAGCTTTTATCGAGTACACTGGGCTCTACACAATAACGAAGAAAACTACGACTACAAACAATGGGGATTTGTGCTAAACGCAGAAGGCCGTTTAGCTTTTAACTACAGCTCAGATCCCAAGTCTCTACAAACTTTGTCCAAGAAAAAAAAATTATTATAA</t>
  </si>
  <si>
    <t>MESNCYIRQLYPTIFPHHTTLSTAEQEQATPLFISSIRCLDSRGGNATSAELLVYAYDLHTKTQHIFRVGPLNYLAILPHRLVFKLSSIIEAHQNHLTISPPRLGTFYNGDTKEYFEGLAFLFNTESAYFNFLTACNRQENNAISSYFQSSMYRGNIPVFMSGLLCAHTFFIQGPVKARYQPHDFIFDTQFDQDVIANQLDDIVANTRREAGFDIETIVGDDCMDPELLCPSFKAHFLAPFKQSAERRQKLLAKIKGKSTPPSGLDSNIACQLKEITSVALVIANTHLPKPPDGGHRKELLVYYNASRAKAPVERVPAEDVNLDPERVILIPCQSEFSMLLKFVNKLKDSVDVLYVYNADFDVYVIDQRIRFYSYQHTSCCDLHACALEVRQSLATKWNQFLSKDPSYAPSIQHTIDTQLSEYNLMLNTIEQSCDIQAQYAAMTRFSLMRPKLQNTRVTGFNTDIIDLYRTTNQFNMPVDRKLDTVAKTLIVKHRPNKDVRKTHKLKDLSYNIMDKAFMAGGVSLYRYLLYNLVDSQLLLRIARYTKPVHNYIYRMRATLNIDLVSHGRGRMYFTGFVQSTMGVELPLLKSRVDQNTVLSYPTGKGCSIPACYINKMAFEGGFVSKPYQGLFYAGPSQTVETNLDFSSLYPSNMYDTNISPEALVGDSPQYLAKYAAGRVVYDWSGVSPGKNTNSPFKLCTILLDIDRSDPAHPKPHKYISYTAHSLRRYLGLRKVHKQLMVKHESNPLLKEYHNKQQGEMKVCANSYYGVAPSVCQAMITAQGRHKIISVNRFLTEYDFKSKHRGFSNYGDTDSTMFFLPTDDSNSPPFNDVDDHTPLETLHETIIHHIRRKISAQGVHITRFLAYVREELFNDFMKRLFYILPDGQRLALRQTPDLCPATNYPVWILDDPVSGLALNVTAAYGPTVITDLVYENASSAGLHLQPKYICLIHEVDSDSNFIKTSVKRQGLAAKKSTAFGATWDIAHDFETLVIKGGYIEWRPAKFESMICRDWSQIAAGQTILYFNTQPLFDPDGLCTNLDSLHLVFCRVNAVREVTGGLHAKDSRTTAYVELERPSTGPVTLTIHRTGPYCLNHFFSWTNTTWRAKNFQFFCAFRTFFTAAGFTEWTRFIQFCYSEHCKPEFLEKLKQDGIVCDKGGKTPYVTLIKEAKVWKETLKVPGTICSRPPAWEKQDPSVAFFKLYPFDVRSDVLFRDYFGNAKRVNATEWSDSNLPSCHHVVLKKHIENQLINDRGKFLTHTVVENRMFKTQFKPPTRDLAQMVESIKNDLEAVWNLVNDRLKDGKNIFLSVCNSVPRELQTVELADNAITNYYKKIPKKLTATTSSTALPAAVLPRDFYGTDLSQLRREAVSRCSTLLKTHSDIIRVSLIKDPSLMPLAILDERLTSILGLVEPEQPASQAWLYRETKNTADKNLAQLAQSLYQAELMKQPVHAPFNLTSDLGLCAPPLMANRQQLSEWIRQSKTIKPTKMHCAGCQEFWTHLDPKHFLTSEYDVNPETQLYIRKRKYICLLEVANGVELHCNKKIKL</t>
  </si>
  <si>
    <t>MYLNTQGQQCQAEHLADGFFRHVYKWQERANHAKTKTQAQTELALLQQKSHMAQSVLELGLDGYKSKILCLQYKAGYVEDNKRVFYRFNLMIDSLFKLMSHCGNFRLEEFQRELMWGFILGIAPRQFDSDLYKYKHILLCRLGLGNPDIEAYDPDNPSKRISNLIDEVFNRYAKRYTLAIVPRRCGKTTIMKMLLAVAITFLDLDIMVQAHCAGTCTTLYNEVLNMIFAMEKMDWFPAEFVHTNIVGEKENQSFIYNPAVKPGKSTVHFIAAGANTARGQNPDLVLIDEAGFINLPALLSVLPLMAINGTKQIHISSPVNHNAWISRVEDIKDADGQQAVHVAVHRFKCKYHADAPGATCSCSDIYCPDHITVNHLLQSLLNLVQPGSFEMELTGAVQSGGRNDLNPRPFTDEICAQFAGFTASLSSVRSKVAGMYVAIDPTFSTGTLSGVGVCSLVRTTDDRFLVILGLDEIKVDDLRELTMKVHLAALLAHIYSFLIMFPTTCKTLPITVVIEQNTFNYDITNLWHQVDAEARKQFGLALQVYSENPGEIGKHTGRNKTSMVLSCAALIKAGRLGRIDTCLSMGSTIRGHFLQKMAALKNEDQAAFVMACNEKTLESSMELPQFQDIPAEAFDSGKTALHSLCVEMISVEIDTERKIPVVITGGKKRGEKGVYTKDDMLAAFIIAVAAAINKVI</t>
  </si>
  <si>
    <t>MKNLFTSINFVHEHEILAFDEKSAFYLTFARHELLGDGHRLDLANLSVDKRMLFDIFLYFTVCFKGEVYMVVMEPHITDQQYNQLPANLRCNFSHGLLCIFMFNTASRSCVDTAIDNILNNIGQLPPGPVFDVDQVVNALKRLLCYKMGLVSFNRLLLCGADLEKRINALFPQIDWEHGAPMSMICEKTIRVLNGSLFQCNGRPGVVDPAPFCEEGNSVTRLYEMVELYFYVKTYRVFQTYQASDIHIWHLLKLFTNGNLSEQPLVARFSDMYDERFATGRILKAAAQGQACAVREALVFRYNPQNLINIRAGGAHVKLCDYPTLTQGQLALAGISLNDVACKEAMSAAVLTLQGKAFERDVSQIDINPHLTPVQLAVRAMGNETLQHTVMTVINNMLFKHHTNHNIVSARNAYGVTGDLLTKTGYRPLAAFTLNPRHKRPCYLNLCGKDYSAVHIAGALLFHRLFTRSFDIKRLTQACVTFYYIMGNMAPRWRTGRLMLVNYTGPGQGKTFVNDVLGHLFKRFDHLLDQIMGVTPTAFKYTTEPHVVKVKIFDDTGFSAEALKSAKNENYNFAGSFKTMLDNCYMKTEVTERETGVGGRLVTQKRIAVHNCGFVWNTNSLNIFSEAVRDRTVVLGSEPVSTFSVCPGSLGDICKSQGLTELATRCAARQLYFQTALYLVYPGVLDADEIYDQVYERAREVFMRLFPTVCDNTKGRGRNATFDMAFDRAAFLTCMQVCDIWIPPWTPLRAPLEGESLQEYSVDVNNRRLRMVRTLRPLDFVLECAMVYPEMAVGCIVEAVNITLQQSMLDYMNALKDILKAALTVGDVAAERQHMLIHLPNLSGKQLGVYHRLKNVKIPLEHSNAYSAVVDIKQSSMQRDHHTVIVHAEVFLEAVKYFFPDEMTSFWNWLAAQLEPTLTEPPIVIYGVLLKALTCRKVKYGIEYEAITRCLVVGRKSGLRLFRHRLKVAELSPDAPDSTVDEDAAFGRAQVLTGGVLCSNFADLPFWKTTMTVFDKDLMLEHLQQANCLGVRSIQMFDGDKLSVKSVTPTPVIENWIQAARLKPLLKLKKHLTQEEAKIELKKHFDSEMTFDTKNTLFEYKTPADARWTTPAVEAAETLLKTHQVWVTEPARERQMWSRAFNEAAQFYQRHQQVEEEEDDDSVHQQQQHQTPNVYFSKRARFDIDDDASTRDSQPSGGGAAAGGGSGSRGGGEFDNLYHLWLDP</t>
  </si>
  <si>
    <t>MDHSTHLANAVSENPDSDQLTRYAHYTQEAWVDSILDLYFASPNKHLLVLAGDAGTGKTHALCMLHERFKDLCLRPPLFTATTKNAAGVLKCGSTTYHSALGINNQALLQAPSVPEFMALYRAKYRDFYALFKQCAAKSASLASLEPSGNGVHQCRELNIRCHRCSKTLYKALSKCGFVPPVAYTPVMVIDEYGMLDRLSLDKILAILDSVSLPGQGHIIIMCGSITQLPPARVTPDNYIGQSPHWAHLFLHCQYLRVNHRQKSDPAYGLSMGLFQFNTVTPQAVALLNSRVLPELSKVYDPSFMPDALRIFNDNSSRDTYNAAAAALCAAKKFTLFNCLECVLGDTKRFNAELTERFRLVFSTDRVFYIGSRVWLIKCSQIKATDPTRGTITKFSKDILHVTCDDGTAFELSKEIYSSSLYNKCIAHFYPVALAHAINTYSAQGESLSCDVIYVPPLKAYFRSELTASAYVACTRVCRRSKLFLAANTFASAPGSAQFFKPDILRFKKQWEMGYQPTCL</t>
  </si>
  <si>
    <t>MSLLVEVLSPGSIKTISAATELTCRVYYVPLGPQRTPVCYAVIILKNLCLQPHLVLQQGVDYCLIERFETPEEKVVKCLSAERVLKYFLMTDTHAGGWDEFVYRMYMRRIEAGQDMKVLAQAEARLYQELLEVYQVDLAYHSMVFQWLVNQQADLADPKCIELALQHVRDTIGLTNLAPLDAWTFQNAPLSCMHALQQQIAKQQQLRKRPSPVEEEKKEEEKKRSITPPNTHNTQDMTVMAMWEMVTSLNQKGVYERGAGGRFIEIKINGGWFKKTHKQTVFMALVNYVTGGDPAMGETHLGLPKRSVWMGQPIMLMDDSLKSHTIFSYVVCDVIGMFNRWQTATTPCCWNEVFLPNRPVYNLNLDIDMRLSGEPLPDTWLELLIENFKGVLMETVTKMVGGGENKVPLKYCGGFTIYHRKKAAPQKISLRIVYRPPLQLCFHNLTQAQVFVKLLASYSLFTRYLCQTLFQDENGLKYLHDPFAECWTGRFEEARPVTQIIGAKGQKVTLAKAQKVNPTLLDRLGARDPDSSVSVIDAAPYVYHKSVRLPQCDKPDEGGRFQLIGSYNEFIHDGCTPSFADPASPCSGLSALSLNIQRGCLPHLSLVPFVEPSTPPQATVAEALPLTDEALEDTLYKLSLTYKVPEETFTVKAYTNGVLVITTQPIVCPLHRRVHDHSKPSFYVTARRVYPRCYVDAPLVTPSSINHYLALEWEDSAYHVRSYLGV</t>
  </si>
  <si>
    <t>MSYGFNFRSNGDKGRPNNAISPSHSTSTYNNGLTNTTSFLGSRINADLNRLYPVLTGNNVDLVKWVLDQLARDSTLNSEMTGHNNISYAQLVKNVIVPLTKLKTGILMTARQSNNVDACRLLSIPLAPLNGPIDNVTIRLQLEHRNNQFAVQSSPRSYVGAPSVKNTTLDCDLELYTLDFVIDAGEVHYQIDQARVIQALADKITQMDQSWKLTIALKHYEYVAKQPTLAELTLANPHKQLTLNAMQGKHAVMQMLQFENIMQGSVNRNALNINHICQALLASVPGENKNLVLVIPRHVTTEGLLGDDPYIVNTPINTTVYGYSAHTQEGVTVVSNTQAAELVSRTTNVDVQQATPVAAYARDGTNSLVAVTRPFQENAVSLLGVSINGSVIPVIEVDSTDVGEFTGGLDRPFRRHIVKRSFFTVGACPIVYQSLAHPSFLSNSMPEYPITAVGLRNPGSSYVMDYEGASVQEVSLAFLHRYANHPDMFDENICMNRVLNHYNDASVQQLVHTNLEMVEMFNLPNHAAKCRQSYSNLEFSPRCMPYRHLSSQTYSVLYMPRVCMYNSSPMNDAKNEIVGVGASLATRYPIPAHVGAYFDFISQCASDVSNLSAAQLDDFKLTFLNLTAIDPPLDAYNLSELLSDICRKNCRHLIFSDPVCQIALTDILARYLEEAPRTINLPNYDTTFIAGPNRDMLRQTMHTLQLGQNWLMSMFYQMFPTNNDGGMKNSVLHTLTSINLPWSSMGPAEHFDRHIDQFCLVYNACVSPLIGNVILQYKSLDGNSRAPMSHPTVLYPHTEWDVGGHSPFSFFANLGSKPVPSNCEIVHTNLTRDQMVSPIDNHLVTPLWCQRLKNVKHFCANNLPLGVLLNLHYTMSINYPTVVNFMDQNWYSGWSYLCVRTHHMTGIGCAAMPVQEALFVTGNRWSWNVEDTPVSLHHKQCMEMAVMPARIGSYGAYAPDVFCVDHRGYGLQFVSAENFSESHTTTEYTIVARQNMVDQAIVVLDNFNGYIPESYTGTGSGNMVPTNGRYFNGSDNADLTGEIYFLPDPANGLYSECPTLIRGVNDQTDRLTTLANLFSAASSDNTHKLFLESISHNDVIDSIPTGFLVSDIQSLLQRTVDKENTNPFTSQLMMMFADNYIVGKTGEQILRNTDKISVLDLKLCPKILSEGYCPTTVFDHDIQYGLQQRLTKLHGLQMTMTTKGSFASSTMDNTAVARY</t>
  </si>
  <si>
    <t>MSESHLATLSCLISDEWYNYQKRKHEPSRVGQYTEPIGLVVKNQTYLPMGIFCPVTAQIQCNNRAIYPSLNGVPQHKLINVRLGINLKGEFFNRPMDLGYLSHSNYVIINTGSEPMGPNDAFVVVPPNPIESSFQQKALKLNPSCMASSGGTNLKQSSAMWGAFMATRKIPNSSLNYTKHLFNREIDRVAKVDHAVITQDQHVLGAGGLIASLAVQINNILAQHQSLFDIVSEYNKCILHNKAPTIPNNIDLAKLWQHPKLAGLLSDQLNVGVDMLSALSYGTRGEYLYSVMSNPTPFHSNPYSKGNLDGTTPPGGSFKGYITQFNGF</t>
  </si>
  <si>
    <t>MSVFHTTDHRVAVAKPGGGYTLYDMINKRTEQRDEVELQGAEAAETVPVYCPQCFQTPADCYQKVVGDIAINGTYLVGTVGLFTDDKSDYKPEAYPQRNHEGDLAVDTLGLYHLSKNSLTNTHHLAPGKALYNHNTDGCVGDVICYWHVHHPAKDLVGFNALVRVDTEPDRYGKVFWDTASEAITGFSWGSLETSEGRLVAELSAVHIPGRKGCFARAVAGAQGVKQALDGLCFGAEPSQTLRAGLFDTTSPTSNVGVNSTVHKFLAHYKKSMDQYLSVNKLVYKHKGNTHIEQYLHKGIDDYKQLYGQTTTDHTVTNRLITANMNTQQPQPQPQMMPSALPLQQHNPYYATSTQNPMMTQFTIQDIMQRVEAKHKKQLELEKKEREQEQHKQELDILKNTVLKLQAKLEETPIATQLPKKAKVEESQPVVEDAVSQRLNQITSYLQKLIEMPQTIPPAAIVQPSQSFQPTPASSSSSASGGSVVVETATTDSVTIPVADYQAMKKLMEDINTKLNSSPTPAQVSVTPITTIEHNSPEATSAVVTANIPLKAGEKRKPTESIDSVFANL</t>
  </si>
  <si>
    <t>MEFVKPIKRKIGKTDTGPGLRDVHGQPLDNVNSLQIKALLYHMKKNRSTLGAKRHKAALQRLPHSLKKQYETLADLSEVDFVCLTKDEFFTEMVEINEKDGCFDQALEQMVNNLNIQRALDNCLMELLTPSDPSLIDAKGLHVIQRAVALLTDYYAAPLELFLRTLYKNFIRWYTLMGVVPYTFIPAHHLYNTGVIRYVEIPSSDMQYSNSTQIQKFKQYEDTLEQMSSFLETKHFLAALDKVGIPNKLGCQMIFLTDACDAPVIYGLLRYVRQFHYGFLPYVPEFNNDVDIIYDPCYNSALGGDKYFRLYECIIVEPPGVNTPPNSIGRRMTETSRMFRAAIKDCFKACLTSTQRVVVTAKDNPRVYDAVNKERARYNTFIEPLLTNTQNIVNLAKAHNTEYIDPVAQTKRVLEDDNAITFEEILTYMKTKAGDKELMDQCITHINLGNFDKARKIVTKMDKTDHDVMIRLIDSLDEKKTESHSNMIKLVEAQIGHRIIHAYDSKAHVGMLEDFFHVWVAYWTSCLTGVNCLYSAKTIRYTGNKTVNSNEYRPFTRMLADWNSLVNAPGNLLADVVYQGQALAATVDEAIRLSEIMHPVSACGFLGRQTQSRPTYFNMFLFDQIKKDNDTNKQNTQHIIERVKSVESEEEVLSQS</t>
  </si>
  <si>
    <t>MLEATWEFEGSSLAQVYHRLSSYRQAAVEAELAGLNVLPEIVTYCQKITDAHPHPLTSAPDALVLRLLLMARTLSRGAEERAVDCISRGLVSLYDYDTLWAELTMQFYRWSPQQIQERLDLLCKHLTWLLTWPILPEFMLDNDVCFQCSFEKPHDLASMRSRLTHSSCSHYTFFHELFEDTAIQREEEEEEEEEEEELKNNRDVGCHLLGLTQQQPVTLEPDRVISDYVTGTKDLDDVVNQRIDEDKAYREKTRYEKLSQVSFENLLKIVTHTNAIDKLEEQIKELRLQKHTLGLQYKKKTTVQYLHNRPYELLLEFQQALTFQRNLLDTFSQRAIDLKGALAADLDQLKSYQGNQKQLIFTQRLLEISTLLSTVSLDTTRSQVSNETFIATFSPHFKYTQQYTIIGPRFIFFKLLHAYQVSLPRIKAFRDVLKTIDFKLILGRPLDEVLKILVGTTSQKEGVTAGLATMYWLVANLYAYHSHQNKGRITWFHGTDQHKVLKDGFYLFGSHKIGIRFTINQQHVIHAVADATDLYQLIAIHLLLRRRYGGGFC</t>
  </si>
  <si>
    <t>MAELIDLTKPLYVVDQSWVVNNKKTHGLTKLLDQYFMMPGLKKGVYSTVFYRTGANLLFITFYRLAYKAIRELMIVTPHVAKQQFIDTVVKVLYDHCECDLDVAALFATKWADSMTLQQAKVKKLWLESRIHCCLGNAVDREMKHYFKARLQPKQRAGIAIMAELKKLQLTPVTSGVRVTAYNRPTDHCSECGQLQRDPVISTEVDLIAWDEVNKKVTLIELKTHKGVVLDSKTARRYRYQAWLTWLMFSNTYPYLAYKTQMKLIVVSLVSRTVEVTDVKPCVFTKRLYDFFPCLLNRCKQQQFALTPMPIQRKKKLLTTRKRPLPKNLPTRCMSTANKKGCRSKTVLKS</t>
  </si>
  <si>
    <t>MGIQKQTVRRLIQSVVIDPTLNWPLQIAYPESVNNKFDIVVMDHMLITTKFCYALDSSTPPCTEQEMCSLLSQTYVNHYVKCLSKCRVLVICEDGARCSAKVSVRDSRDNSRKQNVDNRLLGYVENPTNRSICNQAMMRLFSKVIPTNKIVYFVKGSAQHRPTRLTCTDTASSLDPELTNALTNLCAHGPQEIESDTLMFQVLEAHQSIHPTQTACLMSKDTDIVPIALVTAARRPELMQMTTIALETSINAKDMDNMAFINSTTFGMYAKNTNHNKNWNKNYTSAFEFLLDLDCKPTARVSLANLTSISNLREMWYVMLDHFPILNQPTGLSEFVHGCFLAGIRGPVFRKLLVRCVHAHTNPHIVNLITNLSNKIPMTEKQYQILDEFEMADLDYLNSLTGTTVEPNMVMTKSSSDAIKTIRYTRAAYSKGWIPVGAYGRFLSLFTQQQSQHIFLKIHTDQPNLCLTFAAGMILSGSDYNLSLYLLGQSQLNPLMLNPVFFDFIKKHIVYTPQEVRSTLSSMEDFKKMIETCTNICYKKNFDPLPYLTIVWKTMIFTLNGWTCNGSFYRVHWALHNNEENYDYKQWGFVLNAEGRLAFNYSSDPKSLQTLSKKKKLL</t>
  </si>
  <si>
    <t>SNMYDTNISPEALVGDSPQYLAKYAAGRVVYDWSGVSPGKNTNSPFKLCTILLDIDRSDPAHPKPHKYISYTAHSLRRYLGLRKVHKQLMVKHESNPLLKEYHNKQQGEMKVCANSYYGVAPSVCQAMITAQGRHKIISVNRFLTEYDFKSKHRGFSN</t>
  </si>
  <si>
    <t>LVLIDEAGFINLPALLSVLPLMAINGTKQIHISSPVNHNAWISRVEDIKDADGQQAVHVAVHRFKCKYHADAPGATCSCSDIYCPDHITVNHLLQSLLNLVQPGSFEMELTGAVQSGGRNDLNPRPFTDEICAQFAGFTASLSSVRSKVAGMYVAIDP</t>
  </si>
  <si>
    <t>lake sturgeon herpesvirus</t>
  </si>
  <si>
    <t>Acipenser fulvescens</t>
  </si>
  <si>
    <t>LSHV</t>
  </si>
  <si>
    <t>Wolf River</t>
  </si>
  <si>
    <t>OK485036.1</t>
  </si>
  <si>
    <t>&gt;OK485036_lake_sturgeon_herpesvirus</t>
  </si>
  <si>
    <t>ATGGAGTCCAACTGTCACCTCAGGCGGCTCTATCCCGACTCTTTTCCCCAACACGCCGTTCTCTCAGAGTCCGACAAAAACCGGTTGACGCCCCTCTTTATCTCCTCTATTCGCTGTTTAGATTCGAGGGGCTCTACATCTCTTTCTTTTTCTGCCGCCGAACTGTTGGTCTGCGTCTATAACCTACGCGCCAAAACGAGGCATGTGGTCCGGGTCGGTCCCTTAAACTATCTGGCCATTGTACCCCGCCGTTTGGTCTTTGGCTTGAGCCCGGTCATAGAGGCCCACCAAAAACACCTAACGGTAACGCCCCCTCGCTTGGGGACCTTTTATAACGGCGACATCAAAGAGTCTTTTGAGGGCTTAGCGTTTCTTTTTGCCACCGAGTCAGCCTATTTTAACTTTACCGCCGCGTGTAACCGCCAACACCCCAACTCGGTCAGCAGCTATTTTTTGTCCTCTATGTATCGGGGCAATGTCCCCGTGTTTATGTCTGGCCTGCTCTGTGCTCACACCTTTTTTGTTGACGGCCCCCTCAAAGCCCGCTATGAGCCCCGCGAGTTTATCTTTGACTCACAGTTTGACCAAGAGGTCATCGCCAACCGCCTCGACGACATCGTGGCCAACACCCGCCGCGAGGCCGGGTTTGACATAGAGACCATCGTGGGGGACGACAACGTCGACCCCGAGCTCTCGTGCCCCTCCTTTAAGGCCCATTTTTTAGCCCCCTTCAAACAGAGCGCCGAGCGCCGGCAACAGCTCCTGGCCAAGATCAAAGGCAAATCTACGCCCCCCAGCGGCCTCGACAGCAACATCGCCTGTCAGCTCAAAGAGATCACCAGCGTGGCCCTGGTGGTGGCCAACGCCCACCTGCCCAAGCCCCCCGGGGGTCACCGCAAAGAGCTGCTGGTCTATTACAACGCCAGCCGGGCCCGGGCCCCGGTCGAGCGCGTCCCGGCCGAAGACGTGGACTTGGACCCCGAGAGGGTGACCCTGATCCCCTGTCAGAGCGAGTTTTCCATGCTCCTCAAGTTTGTCAACAAGCTCAGAGAGTCGGTGGACGTGCTCTACGTCTACAACGCCGATTTTGACGTGTACGTCATCGATCAGCGCATCCGCTTTTACAGCTACCAGCACACCAGCTGCTGCGACCTCCACTCTTGCGCCATAGAGGTCAGGCAGTCGCTGGCGACCAAATGGAACCAGTTTTTGTCCAAAGACCCGAGCTACGCTCCCTCCATCCAACACACCATCGACACCCAGCTGAGCGAGTACAACCTGATGCTCAACACGGTGGAGCAGACGTGCGACCTCAACGTTCAATACGCGGCCATGACCCGCTTTTCCCTCATGCGCCCCAAGCTACAAAACACCCGGGTCACGGGTTTTAACACCGACATCATCGACCTCTACCGCACCACCAACCAGTTTAACATGCCGGCCGACCGCAAGTTAGACACGGTGGCCAAAACCCTGATAGTCAAACACCGACCCGGCAAAGACGTGCGCAAAACCCACAAGCTCAAAGACCTGAGCTACAGCGTCATGGACAAGGCCTTTATGGCCGGAGGGGCCTCTCTCTACCGCTATCTCCTTTACAATCTGGTAGACTCTCAGCTCTTGTTGAGGATAGCCCGTTACACCAAGCCCGTGCACAATTACATTTACCGCATGCGGGCCACCCTCAACATCGACCTGGTCTCCCACGGTCGAGGGCGCATGTATTTTACCGGCTTTGTGCAGAGCACCATGGGGGTCGAGCTGCCCCTGCTCAAGTCTCGAATCGATCAAAACACCGTCTTGTCTTACCCCACGGGCAAAGGGTGTTCGATCCCTTCTTGCTACGTCAACAAAATGGCCTTTGAGGGGGGCTTTGTCAGCAAACCCTATCAAGGCCTCTTTTACGCCGGGCCCTCTCAGACGGTCGAAACCAATTTAGATTTTAGCTCCCTCTATCCCAGCAACATGTACGACACCAACATCAGCCCCGAGGCCCTGGTTGGCGACTCTCCCCAATACCTGGCCAAATACGCCGCCGGCCGCGTGGTCTACGACTGGTCGGGCGTCTCCCCCGGCAAAAACGCCGGCTCCCCCTTTAAGCTCTGCACCATCCTCTTGGACGTTGACCGGACCGATCCCTCTCGCCCAAAGCCCCACAAGTACATCAGCTACACGGCCCACTCGCTCAGGCGCTACCTGGGCCTCAGAAAAATGCACAAACAGCTGATGGTCAAGCACGAAAACAACCCCCTGCTGCGAGAGTATCACAACAAGCAGCAGGGCGAGATGAAAGTGTGCGCCAACTCTTACTACGGGGTGGCCCCCTCGGTCTGCCAGGCCATGATCACGGCCCAGGGCCGGCACAAGATCGTCAGCGTCAACCGGTTTTTGACCGAGTACGACTTTGAGAGCGAGCACCGGGGGTTCTCCAACTACGGGGACACCGACTCTACCATGTTTTTTTTACCCACCGACGACTCCGACAGCCCCCCTTTTAACGACGTGGACGACAAGACCCCCTTAGAGACCCTCCACGAGACGGTGATCAACCACATCCGCCGCAAGGTCTCGGCCCAGGGGGTCCACATTACCCGGTTTTTGGCCTACGTCCGAGACCGGCTGTTTAACGATTTTATGGAGCGTTTGTTTTACGTGCTACCCGACGGCTCGCGTTTGCCCCTGCGTCAAACCCCCCAGACGTGTCCCCTGACCAACTATCCGGTCTGGGTCCTCGACGACCCCGTCAGCGGTCAAGCTTTAAACGTCACGGCAGCCTACGGTCCCACGGTCATCACAGAATTGGTTTATGAAAACGCCAGCTCGGCCGGGCTCCATCTACAACCAAAAGAGTATATCTGTCTCATTCATGAAGTGGACTCTAATTCAAATTTTATCAAAACGTCTGTCAAAAGACAAGGATTGGCCGCTAAAAAATCCACCGCCTTTGGAGCCACTTGGGACATTGCGCACGATTTTGAAACGCTGGTCATTAAGGGGGGCTACATCGAATGGCGACCCGCCACGTTTGAATCTATGACGTGCCGCGATTGGTCTCAAATCGCGGTCGGTCAAACCATATTGTATTTTAACACCGACCCCTTGTTTGACCCCGACGGCATCTGCACCAACCTTGACTCGTTGAATTTGGTGTTTTGTAGGGTAAACGCCGTAAGAGAGGTCACGGGTGGACTGCACGCAAAAGATCCAAGAACCACCGCTTTGGTGGAGCTCGAGAGGCCCTCTAGCGGACCGGTGACGCTGACCGTTCACCGCACCGGGCCCTACTGCCTCAACCATTTTTTTTCCTGGGCCAACACCACCTGGCGGGCCAAAAACTTCCAGTTTTTTTGCGCCTTTCGGACTTTTTTCACCGCGGCCGGTTTTACCGACTGGACCCGCTTCGTCCAGTTTTGTTATTCGGAGCACTGTAAGCCCGAGTTTTTGGAAAAGCTCAAGCAAGACGGTATCGTCTGCGACAAGGGGGGCAAGACGCCTTACGTCACTCTCATCAAAGAGGCCAAAGTGTGGAAAGAAACCCTCAAGGTCCCCGGGACCATTTGTTCGCGCCCCCCCGCTTGGGAAAAACAAGACCCCACCGTGGCCTTTTTTAAGCTCTACCCCTTCGACGTGCGCAGCGACGTGCTCTTTCGCGACTATTTTGGCAACGCCAAGCGGGTCAACCCCGCCGAGTGGCTGGAGCCGCACGAGGCGACTCACCACCACCACCACCACCACCACCACGTGGTCTTGAAAAAACACGTGGAAAACCAACTGGTCAATGACCGGGGCAAGTTTTTGACCCACACGGTGGTAGAGAACCGAATGTTTAAGACCCAGTTTAAACCTTCTGGGTGCGACCTGGCCCGGATGGTGGAGCTGATCAGAGGCGATTTGCAAGCCGTTTGGAATTTGATCAACGACCGGCTCAGAGAGGGCAAAGGGGTCTTTCTCTCGGTCTGTAACAACGTCCCCCGCGAGCTCCAGACGGTAGAGTTGGCAGACAACGCCATCACTAACTATTACAAAAAAATACCTAAAATTACCTCTACCTCTTTGACCACCACAACCGCCAACGTGGCGCTGCCCCGCGACTACTACGGCACCGACGTGTCTCAGCTGCGCCGAGAGGCCGTGTCACGCTGTTTAGACCTCTTAAAAGCCCACTCAGACTTGGTCAGGGTGTCTTTTGTTAAAGACGCCGCCGCCAATGCCGCCCCCTTGACCGTGTTAGACGAGCATATAACGTCATTGTTAGACCTCGACACCTCACCCAGCGCCTCTCCCCTTAACGCCACTGCCCCTCACGCTCGCCCCCCCCGCTCTGCGTGGCTCTACCGCGAGACCAAAAACACCGCCGACAAAAACCTGGCCCGCCTGGCCCAGAGCCTCTACCAGGCCGAGCTGATGAAACCCTCGGCTCACGCCCCCTTTCGGTTGAGCGCCGACCTGGGGCTCTGCGCCCCGCCGTTAGTGGCAAACCGCCAACAACTCGGCGAGTGGATCCGTCAGAGCAAGACCATCAGGCCCACCAAGATGCACTGCGCCGGATGTCAAGAGTTTTGGACCCACCTAAACCCCAAGCGGTTTTTGTCTCTAGAGTATGACGTGGACCCTGACACTCGGCTCTATGTCCGCAAAAGAAAATATATTTGCCTGTTAGAGGTGGCCAACCGGGGAGACAAAAATGATCATAATAAAAAATTCAAACATTAA</t>
  </si>
  <si>
    <t>ATGTATCTTAACACCCAGGGTCAACAGTGTCAAGCCGAACACCTTGCCGATGGCTTTTTTAGACACGTTTATAAATGGCAAGAGCAAGCCAACCACGCTAAAATAAAGAGCCAGGCCCAGGCTGAGTTGGCCCTGTTGACCCAAAAGGCCAACATGGCCCAAAACATTTTACAACTGGGGATGGACGGCTATCGGGCTAAAGTGTCCTGTCTACAATATAAAGCGGGCTATGTGGAAGATAACAAGCGGGTCTTTTATCGCTTTAACCTGATGATAGACAGCCTCTTTAAGCTCATGAGCCACTGCGGCAACTTTAGGCTAGAAGAGTTTCAAAGAGAGCTCATGTGGGGCTTTATCTTGGGCATCGCCCCCCGCCAGTTTGACTCTGACCTATACAAATATAAACACGTGCTGCTCTGCCGCCTGGGCCTGGGCAACCCCGACATTGAGGCCTATGACCCCGACAACCCTTCTAAGCGTATTAGCAACCTCATCGACGAGGTCTTTAACCGCTACGCCAAGCGATACACCTTGGCAATCGTCCCCCGCCGGTGTGGCAAGACCACCATTATGAAAATGTTGTTAGCGGTGGCCATTACCTTTTTGGACATGGACATCATGGTCCAGGCCCACTGCGCCGGCACGTGCACCACTCTTTACAACGAGGTCCTCAACATGATCTTTGCCATGGAAAAAATGGACTGGTTCCCCCCCGAGTTTGTCCACACGGCCATCGTGGGCGAAAAAGAAAACCAGAGCTTTCTCTACAGCCCCGCCGCCAAACCCGGAAAGTCTACCGTTCACTTCATAGCCGCCGGGGCTAATACCGCCAGGGGGCAAAACCCCGACCTCGTGTTGATCGACGAGGCCGGTTTCATCAACCTGCCGGCCCTGCTCAGCGTGCTGCCCTTGATGGCCATCAACGGCACCAAGCAAATTCACATCTCGTCGCCGGTTAATCATAACGCTTGGATCAGCCGCGTGGAAGATATCAAAGATGCCGACGGTCAACAGGCCGTTCACGTGGCGGTGCACCGCTTTAAGTGCAAATATCACGCGGACGCACCGGGGGCGACCTGTAGCTGCTCTGACATCTACTGTCCCGATCACATCACGGTCAACCACCTGCTGCAGAGCCTCTTAAACCTGGTGCAGCCCGGAAGCTTTGAGATGGAGCTCACGGGGGCGGTTCAGCCGGGCGGCAAAAACGACATTAACCCCCGGCCCTTCACCGACGAAATCTGCGCTCAGTTTGCCGGATTTACCTCGTCTCTCTCGGCGGTCCGAACCAAGGTGGCGGGCATGTACGTGGCCATCGACCCCACCTTCAGCACGGGTACCATGTCGGGCGTGGGTATCTGCTCGCTGGTCAGGACCACCGACGACCGTTTTTTGATTTTGGGCTTGGACGAGATTAAAGTAGACGACCTGAGAGAGCTAACGATGAAAATACACGTCGCTGCCCTCTTGGCCCACATTTATAGTTTTTTAATCATGTTTCCCACCGTTTGCAAAACCCTGCCCATCACGATCGTCATCGAGCAAAACACTTTTACCTATGACATCACCAACCTTTGGCACCAAGTAAACGCCCAAGCTCAAAAACAGTTTGGCCTGGCCTTAGAAGTTTATTCAGAAAACCCGGGAGAGATTGGCAAGCACACCGGGTGTAACAAAACCGCCATGGTATTGTCGTGTGCCGCCCTCATCAAGGCCGGTCGCCTGGGCCGCATTGACACCTGTCTGAGCATGGGCTCTAGTGTCAGGGGTCATTTTTTACAAAACATGGCCACCCTCAAGACTGAAGACCAAGCGGCCTTTGTGATGGCCTGTAACGAGAGGACTTTAGAAACACTTATAGAGCTCCCTCAAATGACCAACATCCCCGCTGAAGCATTTGATAGTGGTAACGCCGCCCTACACGCCCTGTGTATAGAGATGCTCTCAGTAGAGATCGACACAGAACGCAAGATACCCGTGGTGGTGACTGGGGGTAAAAAGAGAGGAGAAAAAGGCATATATATTAAAGACGACATGTTGGCGGCTTTTGTCATCGCCGTGGCAGCGGCCATCAACAGGCCAAACCAACAACAGTAA</t>
  </si>
  <si>
    <t>ATGAAAAACTTGTTTATCGCGGCCAACTTTGTCCACGAACATGAGACTTTGTCTTTTGACGAAAAGTCGGCTTTTTATCTGACCTTTGCCCGTCACGAGCTCTTGGGCGACGGGCACAGGTTAGATATGGCCAACCTGTCTATGGACAAACGCACGCTCTTTGACATTTTTCTCTACATCACCGTCTGTTTTAAAGGTGAAGTCTATATGGTGGTGATGGAGCCCCACATCACCGACCAGCAATATGACCAGCTGCCTGCCAACCTCAGGTGCAATTTTAGCCACGGCCTGCTCTGTGTCTTTATGTTTAACACCGCCAGCCGTTCTTCTATAGACACCGCCATCGATAACATTTTAAACAACATCGGCCAGCTCCCCCCCGGCCCAGCTTTTGACGTGGACCAGGTGGTTAATGCCCTCAAGAGGCTCTTATGTTACAAGATGGGCCTGACGTCTTTTAACCGCTTGCTGCTCTGTGGGGCCGATTTAGAAAAGCGCATCAACGCTCTCTTTTCTCAAATTGACTGGGAACATGGGGCCCCCATGTCTATGATTTGTGAAAAAACCGTCAGGGCCCTCAATGGGTCTCTCTTTCAAAGTGGCGCAGGGCGCCCTGGTGGGGTGGTGGACCCGGCGCCTTTTTGTGAAGAGGCCGGCAGCGTGACTCGCCTCTATGAGATGGTAGAGCTCTATTTTTACGTTAAAACCTACCGGGTCTTTCAAACCTACCAGGCCAGTGACGTTCATATCTGGCACCTACTCAAACTTTTTACCAACGCCAACCTGTCAGAGCACCCTCTAATAACCCGCTTTGGCGACATGTATGACGAACGTTATGCCACTGGCAGAGTCCTTAAGGCCGCCGCTGAGGGTCGCGCCTGTGCCGTGGGCGAAGCCTTGGTTTTTAGATATAACCCCCAGACTCTGATTGGCCTCAGGGCCGGCGGGGCCCACGTCAAGCTCTGCGACTATCCCACCCTGACCCAGGGGCAGTTGGCCCTGGCCGGCATCTCCCTCAACGACGTGGCTTGTAAAGAGGCCATGTCGGCCGCCGTCTTGACCCTTCAGGGTAAGGCCTTTGAGAGGGACGTCAGCCAGATCGACATCAACCCCCATCTGACCCCCGTACAGCTGGCCGTTAGGGCCATGGGCGACGACACCCTTCAACACACGGTTATGACGGTCATCAACAACATGCTCTTTAAACACCACAACAACCACAGCATCGTTTCGGCTCGCAACGCCTATGGGGTTACCGGAGAGCTCTTGTCTAAAACCGGTTATCGCCCCCTGGCGGCCTTTACACTCAACCCCCGTCGCTCTAAGCGGCCCTCTTATGTCAACCTCTGTGGCCCCGACCATTCTGCCGTCCACGCTGCCAGCTCGCTGCTCTTTTATGACCTCTTTAGCCGCTCATTTGACGTTAAGCGGCTGACCCAGGCTTGTGTTACTTTTTATTACATCATCGGCAACATGGCGCCCCGCTGGCGGACGGGACGGCTCATGTTGGTCAACTACACCGGCCCGGGGCAGGGCAAGACCTTTGTCAACGATGTCTTGGGGCATCTTTTTAAGCGGTTTGACCACCTCTTGGACCAGATCATGGGCGTGACCCCCACGGCTTTTAAATATACCACCGAGCCTCATGTGGTCAAGGTCAAAATATTTGACGACACGGGGTTTAGTGCTGAGGCCCTCAAGTCGGCCAAAAATGAAAACTATAACTTTGCCGGCTCTTTTAAAACCATGTTGGACAACTGTTATATGAAGACCGAGGTTACCGAGAGAGAGACGGGGGTGGGAGGCCGATTGGTCACCCAAAAGAGGATAGCCGTTCACAACTGTGGGTTTGTTTGGAACACCAATTCTCTCAACATTTTTTCTGAAGCTGTCCGTGACCGCACGGTGGTGCTGGGCTCTGAGCCCGTCTCGGCCTTTAGCGTCTGTCCCGGTTCTCTAGGGGCCGTTTGCGACGCTCGGGGGCTGACCGAGCTCGCCACCCGCTGTGCCGCCCGTCAGCTCTATTTTCAAACTGCCGTTTATCTGGTTTACCCGGGCCTCTTTGACGCCGAAGAGATCCACGACCGGGTCTATGAGCGAGCCCGGCAAGTCTTTATGAGGCTCTTTCCTACTGTCTGTGACAACACTAAAGGCCGGGGCCGCAACGCCACCTTTGACATGGCATTTGACCGGGCGGCGTTTTTGACATGTATGAAGGTTTGTGACCTCTGGATACCCCCTTGGACGCCCCTCAGGCGCCCCCTAGAAGGAGAGTCACTGGGAGACTATAGCCGCGATGTCAATGAAAGGCGCCTGCGCATGACCCGGGCGCTCAGGCCCTTGGACTTTGTCTTAGAGTGTGCCATGGTCTATCCTGAGATGGCCGTGGGGTGTGTCACAGAGGCAGTCAGCATCACCTTGCAACAGAGCATGTTAGACTATATGAACGCCCTTAAAGAGATTCTCAAGGCGGCACTAACGGTGGGCGACGTGGCTGCCGAGCGGCAGCACATGTTGGTCCACTTGCCCAACCTCTCGGGCAAACAGCTGGGCGTTTATCACCGCTTAAAAAACGTCAAGATACCATTAAACGATGCTGTACCTTACAGCGCCGTGGTGGACATTAAACAGAGCTCGACCCAGCGAGACCACCACACGGTTATCATTCACGCCGAGGTATTTTTAGAAGCGGTTAAATATTTTTTTCCCGACGAAATGACGGCGTTTTGGGAGTGGCTGGCAGCCCAGCTAGAACCGGCGCTTACCGAGCCCCCGATTGTGATTTATGGGGTGCTGCTCAAAGCCCTGACCTGCCGCAAGGTCAAATATGGCGTCGAATATGAGGCCATCACCCGCTGCCTGGTGGCGGGGCGCCGGTCGGGCCTGCGCCTGTTGCGCTATCGGCTGGGGGTAACTGAGTTTAAAGAGGGGGACGCTCTCGACTCTACCATTGAAGAAGATGCGGCTTTTGGGGGGGATAGGGTCATGACAGATGGTGTGTTGTGTGAGGGATTTGGTGACCTAAAATTTTGGAAAACTACCATGACGGTGTTTGACCGGGACTTGATGTTGGAACACTTACAACAGGCCGGTGACTGCCTGGGCGTCAAGTCTCTACAGACGTTTGACGGCGACCGGCTGTCGGTCAAGAGCGTGGTGCCCGCTCCAGTTATTGTTGAGTGGATTAAAGAGGCTCGGCTGAGGCCCCTGTTAAAGTTTAAAATGAGCCCTGAGCGGGCTAGAGAAGAAATAAAAAAACACTTTGACTCTGAGATGTCGTTTGACGCCACGGGGGCAGGTTTATTAGATTATAAGACCCCCACAGAGGGCCGGTGGGCCCTACCTGCTGTCACTGCAGCGGCAGGGCTGTTAAAAAACCACTCGACGTGGGTTGAAGACCCGGCCGCAGAACCGCGGATGTGGACTCGAGCCTTTTCTCAGGCCGCTCGGTTTTATAACCGCGGCGGTGGCGGCGAAGAAGAAGAAAACGTCAATGACAACTCTGTCCAACAACGGCGGCAAAACACGCCCAACGTTTATTTTAGCAAGCGGGCCAGGTTTGAGCCAGAAGAAAGAGGAGAAGAAAGCTCTAGCTTTAGCGACAGCGCTAGCGCTAGTAGCGGCGGCGATAGAGAAAGGCATCAACAGCAAAAACAACAGCAGCCTGAACAGCCCCGGGGAGAGTTTGACAACCTCTATCACCTGTGGTTAGACCCGTAG</t>
  </si>
  <si>
    <t>ATGGATAGACCGGCTCTTGTCTCCGACGCCCTCACAGAGAACCCTGATTCCGACCGATTGACCCGCTATGCTCATTACACACAAGAAGCTTGGGTAGATTCTATCCTCGACCTTTATTTTGCCTCCCCTAACAAACACCTCTTGGTGTTGGCGGGCGACGCCGGAACGGGTAAAACCCATACCCTCTATATGTTAGACGAGCGGTTTCGAGAGCTCAACCTCAGACCCCCGCTCTTTACCGCCACCACCAAAAACGCGGCCGGGGTGCTCAAGTGCGGCTCTACCACCTACCACAGCGCCCTGGGCATCAACAACCAAACGTTGCTCCAGGCCTCTACCGTGGCCGAGTTTATGACCCTTTACCGGGCCAAATATCGTGATTTTTACGCCCTCTTTGACCAGTGTGTGGCAAAGAGCGCTTCTCTAGCCTCTCTCGAGCCTCTGGGTAACAGAGTCCACCAGTGTAGAGAGCTAAACGTCCGCTGTCACCGCTGCTCACAAACATTACAAAAAGCCCTTTCTAAACACGGGGGGTTTGTGCCCCCCGTGGCCTATACCCCCGTGGTGGTAGTCGACGAATATGGCATGCTAGACCGCCTCTCGTTAGAAAAGATATTGGCTGTGTTAGACAGCGTTTCACTGCCGGGCCAGGGCCACCTGTTGATAATGTGTGGTAGCATCACCCAGCTACCTCCGGCCCGGGCCTCTGTCGCCAACAACAGCCTAGACCAGAGCCCCGACTGGGCCTCGCTCTTTTTACACTGCCAATACCTCAGGGTCAACCACCGGCAAAAGTCTGACCCAGCCTATGGGCTCTCTATGGGCCTCTTTCAGTTTAACCTCGTCACCCCCCATGCTGTGGCTCTGCTCAACTCTCGCGTGCTGCCCGAGCTACCTAAAGTCTACGACCCCTCGTTTATGCCAGACGCCCTGCGCGTCTTCAACAACAACAGCTCGCGAGACGCCTACAACTCGGCTGCCGCCGCCCTCTGCTCGGACAAAAAAAAGTTTACCCTGCCCAACCGCTTAGAGTGTGGGCCCGGTGACGTCAAGCGCTTTACCGCCGAGCTGACTGATCGCTTTCGCCTGGTTTTTAGCGCCACCTCTCACGACAGGGCTTTTTACGTGGGCTCGCGGGTTTGGCTCATTAAGGGTAGTCAGGTCAAGCCCGGCGACCCCACGCGCGGCACCCTAACCGGGTTTTGCCGAGACGTCCTCCGCGTCACCTGTGACGACGGGACCGCCTTTGAGCTAGCCAAAGAGCTATATAGCTCTTCTCTCTACCCCAAGTGTGTAGCTCACTTTTATCCCGTGGCTTTAGCGCACGCCATCAACACTTATTCGGCCCAGGGCGAGAGTCTCTCTTGTGACGTCATTTACGTGCCCCCGCTCAAGGCCTATTTTAGATCAGAGCTCACGGCCTCGGCCTACGTGGCCTGCACCCGCGTCTGTCGTCGGTCTAAGCTCTTTTTGGCGGCCAATAGCTTTGCCGCATCTCCCGGGCCGGCATTGTTTTTTAAACCCGAGGTTTTAACGTTTAAAAAACAATGGGAGATGGGCTATCAGCCGACCTGCCTTTAG</t>
  </si>
  <si>
    <t>ATGTCTCTTTTGTTGGTTGAAGTGTTGAGCCCGGGCTCAGTCAAAACCATTAGTGCGGCTACTGAGTTAAAGTGTTGTCTCTATTATGTGCCACTGGGCCCTCAGCGGACCCCTGTGAGATATGCATCGGTGATCTTAAAAAGCCTCTGCTTACAGCCCCACGTGGTTTTACAACAGGGGGTCGACTATTGTTTGCTCGAGCGGTTTGGTGATGGAGGCGAAGATAAAATCAAATGTCTCTCGGCCGACCGGGTCGCCCGTTATTTTTTAATGACCGACACTCACGCTCGAGGGTGGGACGAGTTTATACAGCGCATGTATTTGAGGCGCCTCGAGAGCTGCCCCAAAGACATGGCGCTTTTGGCGACGGCCGAGGCCCGGCTTTATCGTGAGCTGTTAGAGGTTTATGACGTCGACTTGGCTTATCACTCTATGGTGTTTCAGTGGTTGGTTAACCGAGGGTTAAGCTTTGAAGACCCAGAGTGTGTTCAAAGCGCTTTGATATACGTCAAACAAAATACCGGTTTAAACAGCTTAGAGCCTCTTGATCGGGGTTGGTCTTATAAAGACGCCTCTCTATCTTGTATGTATGCGCTGCAACGCCAGATTGTTAGGCAGCAGGAAAATCGCAAACGCCCCTCAAAAGATCAACCCCAAAAAGAGATAGAGGCTAAACGACCACCCCTGGCGGTGACAGACCGTCACGACACTCAAGACATGACGGTAATGGCCATATGGGACATGGTGACGGCACTAAACCAAAAGGGGGTATATGAAAGGGGGGCCGGGGGGCGTTTTTTTTCTATCAAAATGAGCGGGGGCTGGTTTAAAAAGACTCACAAAAAAACGGTGTTTATGGCGTTGGTGGATTATGTCACGGGCACCGACCCCGTTTTAGGAGAGACAACCTTGGGCCTTCCCAAGCGCCAGGTTTGGATGGGAAACCCGATCATGTTGATGGACGACTCGCTTAAGAGCCAGACCGTTTTTTCTTATGTCATATGTGATGTCATAGGCATGTTTAACCGTTGGCAGACGGCCAGCGAACCCTGTTGTTGGAACGAGGTCTTTATACCGGGTCGGCCCGTGTATACTTTAAACTTAGACATCGACATGAAGCTGAGCGGCGAGGCGCTGCCAGACAACTGGCTAGAGCTCTTGATAGACGACTTTAAGGGGGTGTTGATTGAAACTGTTACCAAGATGGTGGGAGGGGGAGAAAACAAGATACCCCTAAAATACTGTGGGGGCTTCACCGTCTATCACCGCAAAAAGGCTCTACCCAAAAAAATCACTCTGAGGATCGTCCTTAGGCCTCCCCTACAGCTGTGTTTTATCAACCTGGCTCAAGCCCAGATTTTTATCAGGCTCTTGGTCTCTTATAGCCTCTTTACTCGCCGCCTGTGTCAGGCCGTGTTTCAAGACGAAAACGGCCTCAAGTTTTTACACGACCCTTTTGCCGAGCGTTGGACCGGACCCTTTGGCGAATCAATCCACAAGCCAGTGGTCCAGGTGATGGGGGCTAAGGCGCAAAAAGTTGTTTTGGCCAAAGCTCAAAAGGTCACTCCGGCCCTTTTAGAGCGGCTCAGCACCCGTCACCCAGACTCTGTGGTCAGCGTCATAGACTCTGCCCCTTATGTTCACCACAAGTCGGTGCGCCTGCCCCAGTGTGACAAACCCGATCAAGGGGGGCGTTTTCAGCTGATTGGGTCTTACAACGAGTTTATCCACGACGGCTGCACACCCTCGTTTGCCGACCCCTCGTCACCCTGTAGCGGGCTGTCAGCCCTGTCGCTCAACCTACAAAGGGGGTATATCCCACACATCTCGCTGGCGCCGTTTGTGGACCGGGTAACGCCCCCACAGGCCACGGTGGCAGAGGCCTTGCCGTTGACAGACGAGGCGTTAGAAAACACTCTATATAAGCTGAGCCAAACCTACAAAGTCTGTGAAGAGTCTCTGGCGGTTAAGTCTTACACCAACGGCGTGTTAGTCGTGGCCAACCAGCCGATCGTCTGTCCCTTACACTGCCGCATACACTCTCGCTCTAAGCCCTCTTTTTACGTCACCGCCAGGCGCGTCTATCCTCGGTGTTATGTAGACGCCCCCCTAATCATCCCCGCTTCTATTAATCACTACCTGGCCCTCGAGTGGAACGCCGTGACTTTAAGCTATCATGTCCAAAGCTTTGTGGGAGTTTGA</t>
  </si>
  <si>
    <t>ATGAGCTACGGCTTTAACTTCCGCTCTAACGGTGACAAAGGCCGGCCCAACAACGCCATCAGCCCCTCCCACTCCACCTCCACCTACAACAACGGCTTGACCAACACCACTTCCTTTTTGGGGTCCCGCATCAACGCCGACCTCAACCGGCTCTACCCCGTGCTCACCGGCGACAATGTCGACCTGGTCAAGTGGGTGCTGGACCAGCTGGGCCGCGACAACTCCACCCTCCAGAGCGAGATGACGGGGCACAACAACATCAGCTACGCTCAGCTGGTCAAAAACGTCATCGTGCCCCTGACCAAGCTCAAGACCGGGGTGCTGATGACGGCCCGGCAGTCCAACAACGTCGACGCCTGTCGTTTGCTCAGCATCCCCCTCGCCCCCCTCAACGGCCCCATAGACAACGTCACCATCCGCCTGCAGCTAGAGCACCGCAATAACCAGTTTGCCGTCCAGTCTAGCACCCGCAGCTTTGTGGGGGCCCCCTCCATCAAAAACACCACCCTCGACTGCGACCTAGAGCTCTACACCCTAGATTTTGTCATCGATGCCGGCGAAGTTCATTATCAGATCGACCAGGCCCGGGTCATTCAGGCCCTGGCTGACAAGATCACCCAGATGGATCAGAGCTGGAAGCTGACCATCGCCCTCAAACATTATGAATACGTGGCCAAGCAGCCCACGCTGGCCGAGCTCACCCTGGCCAACCCCCGCAAACAGCTGACCCTCAACGCCATGCAGGGCAAGCACGCCGTCATGCAGATGCTGCAGTTTGAAAACATCATGCAGGGCTGCGTCAACCGCAACGCCTCTAACATCAACCACGTGTGCCAGGCCCTGCTGGCCAGCGTGCCCGGCGAAAACAAAAACCTGGTGCTGGTCATTCCCCGTCACGTCACTTCCGAGGGCTTGCTGGGCGATGACCCCTATCAAGTGACGACCCCCCTCAACACCACCGTTTACGGCTACACCAGCCACACGTCAGAGGGCGTGACGGTGGTCTCCAACACCCAAGCGGCAGAGCTGGTGTCCAAAACCACCGAGGTCACCGTTCAACAGGCCAACCCGGTCAGGTGCGACGCCCCCGACGGCACAAACTCTCTGCTAGCCGTCACCCGGCCGGTTCAAGAGAACGCCGTCAGCCTCTTGGGCGTGTCCATCGGCGGGAGCGTCATCCCCGTGATCGAGGTGGACCACACCGAGGTGGGCGAATATACCGGGGGTCTGGACCGTCCCTTTAGGCGCCACATCGTCAAGCGGTCCTTTTTCACCGTGGGCGCCTGTCCCATCGTTTACAAAAGCCTGGCTCACCCCACCTTCTTGTCCAACAACATGCCCGAATATCCCATCACCGCCGTGGGCCTCCGCAACCCCGGGTCGTCTTACGTCATGGACTACGAGGGCGCCAGCGTCCAAGAAGTCTCTCTGGCTTTTTTGCACCGCTACGCCAACCAGCCTGACATGTTTGACCCCGAAAACTGCAATCAACGGGTGTATCACAACTTTAACTCTGACTCGGTGTTTGCCCTGTTGCAAACCAACCTAGAGGCCGTTCACCTCTTTAACCTCCCCACTCACTCTGCCAAATGCCGGCGAGCTTATTCTAATTTAGAGTTCAGCCCGCGGTGTATGCCTTACCGCTACATCACCGACAACAGCCTGTTGGACACCATCTTTTACCTGCCCCGCGTTTGTATGTTTAACGGTAACCCCATGAACGACGTCCAAAACGAAATCGTTGGCGTGGGGGCCTCGCTGGCCACCCGCTACCCCATCCCTCCCCAGGTGGGGGCTTATTTTGATTTCCTGGGCCAGTGCACGGCAGACGTTAACAACCTCTCTGCCACACAGCTCCACACCTTAAAAGTTGCCTTTTTAGATCTGGGGCCCAACGACCCCCACCTCGACGCCTACGACTTTTCTGAGCTGTTGTCCGACGTTTGTAGAAAAAACTGTCGCCATCTGCTCTTTTCCGACCCTGTCTGTCAAATAGCCATCACCGACATCTTAACTCGCTTTTTAGACAGCCCCCCCAAAGCCGTCGCCGTCGGCCAGGACAACACCTTTGTGGCGAGCGCCAACCGCGAGATGCTGCGCCAAACCCTCCACACGCTGCAAATCGGTCAAAACTGGCTGTTGTCCATGTTTCACCAAATGTTTCCCGCTGTCCCCGAGGGGGAAGCCAAAAACTCCGTCCTCCACAGCCTAACTTCCCTCAGCCTGCCCTGGAGCTCGATGGGCCTAACCGAATATTTCAACCCCCTGGTCAACCAGTTTTGCACCATCTACAACGCCTGCGTCTCCCCCCTCATCGCCAACACCCTCGTCCAGTTCACTGACCTCTCTAGTTCCAACAACCTCCCAGAGGACGCCTTGCCCCTGTTGCCCTTTACCAACACCAGGTGGCAGGTGGGCGGGCACCACCCCTACAGCTTTTTCGTCAACCTCAGCGGCAAACCCCTGCCGGCGTCGCTGTTGGCCGTCTCCTCCAACCTGACCAACGTGGTCATGACGCCCCCCCGCGACAACCACCTGGTCACCCCCCTCTGGTATCAGCGCTTGAAACACGTCAAGCACTACACGGCCAGCAACGTGGCCCTGGGGGTGCTCCTCAACCTGCACTACAGCATGTCCATCAACTACCGCACGGTGGTCAACTTTATGGACCAAAACTGGTATTCGGGCTGGTCTTACCTCTGTGTGCGAACCCACCACATGACCGGCATCGGCTGCGCGGCCATGCCCGTCCAAGAGGCCCTGTTTGTCACGGGCAACCGCTGGAGTTGGAACGTGGAGGACACCCCCGTTCAGCTCCACCACAAGCAGTGCATGGAGATGGCCGTCATGCCGGCCCGCATCGGGTCTTACGGGGCCTACGCCCCCGACGTGTTTTGCGTCGACCACCGGGGCTACGGCCTGCAGTTCGTCTCGGCCGAGACCTTTAGCGAGTCTCACACCACCACCGAGTATACCATCGTGGCCCGACAAAACACGGTTGACCAGGCCATCGTGGTCTTAGACAGCTTTAACGGCTACATCCCCGAGAGCTACACGGGCTGCGGGGGGAACAACATGATCCCCACCAACGGCCGCTACTTTAACGGCTCCGACAACGCCGACCTGACCGGCGACATCTACTTCCTCGCCGACCCCGCCAACGGTCTCTTCTCCGAGTGCCCCACCTTAATCCGGGGCGTCAACGACCAGACCAACCGCCTGACCACCCTGGCCAACCTCTTCAGCTCGGCCTCGGCCGACAACACCCACAAGCTCTTTTTAGAGTCCATCTCCCACAACGACGTGGTGGACAGCATCCCCACGGGCTTTTTGGTCTCCGACGTCCAGGGCCTGCTACAGCGCACGGTGGACAAAGAGAACACCAACCCCTTTACCTCTCAGCTCATGATGATGTTTGCCGACAACTACATCGTGGGCAAGACCGGCGAGCAGATCTTGCGCAACACCGACAAGATTTCCGTCCTCGACCTCAAGCTCTGCCCCAAAATCCTCAGCGAGGGCTACTGCCCCACCACCGTCTTTGACCACGACATCCAATACGGCCTACAACAGCGCCTGACCAAGCTGCACGGTTTGCAGATGACCATGACCACCAAAGGCTCCTTCGCTAGCTCCACCATGGACAACACCACAGTTGCTAGATATTAA</t>
  </si>
  <si>
    <t>ATGAGCGAGAGCCACCTGGCCACCCTCAGCTGCCTAATCTCTGACGAGTGGTTTAATTTTCAAAAACGCAAGCATGAACCCTCTCGGGTTGGTCAATACACCGACCCCATCGGCCTAGTGGTCAAAAATCAAACTTATCTCCCCATGGGTATTTTTTGTCCGGTCACAGCTCAAATCCAGTGTAACAACCGGGCCATCTACCCCAGCATTAACGGGGTGCCCCTCTACAAGCTCAACAACGTCCGCCTGGGTATTAATCTCAAGGGCGAGTTTTTTAACCGACCCATGGACCTGGGTTATCTCAGCCACAGCAATTACGTCATCATCAACACGGGCTCCGAACACCTGGGCCCCAACGACGCCTTTGTGGTAGTCACCCCTAACGCTGTAGAAAGCTCTTTTCAAAACAAGGCCCTCAGGATGAACCCCAGCTGTATGGCCTCTTCAGGTGGCGTCAACCTCAAACAGAGCAGCGCCATGTGGGGGGCGTTTATGGCTACCCGCAAGATTCCTAACTCATCCCTCTATTATACCAAACACCTATTTAACCGAGAAGTGGACCGGGTCAACAAGACAGACCACACGCCCATCATCGATGATCAACACATTTTGGGAGCAGGAGGCTTAATGGCGTCTCTAGCTGTTCGCATTTACGACGTTTTGGCTAATAATCAAACCCTGAGCGACATTGTCTCAGAGTATAACCAGTGTGTGCTATACAACAATACGGCGAGCGTGCCTAACAACATAGACCTGATTAAGCTGTGGCAACAGCCTATTTTAGCCGGCTTGTTAAACGCCCAGTTAAATGTGGGTGTTGATATGTTATCTGCCCTCTCATATGGCACCAGGGGAGAATATCTCTATAGCGTCATGTCAAACCCCACCCCTTTTCACTCTAACCCTTATTCAAAGGGTAATTTAGACGGTACAACGCCGCCTGGTGCTAGCTTTAAGGGTTATATCACACAGTTTAATGGTTTTTAA</t>
  </si>
  <si>
    <t>ATGTCAGTGTTTCATACAACCGACCACCGTGTGGCCGTGTCTAAGCCGGGCGGGGGATATACTCTCTATGACCTGGCCAAAAAACAGACCGAGCATCGAGACAGTGTGGAGAGGGGGGAGGGTGGGGAAGCTGAAACCGTGCCCGTCTATTGTTCCCAGTGTTTTGAGACTCCTTTAACTCCCTATCAAAAGGTGCTGTCTGAGCTGACTCCCGACGGGGCCTACTTAGTGGGCACGGTCGGGATCTTTAACGACGATCAGACAGATTATACTCAACAAGCTTATCCTCAGCGCCACCACGAGGGAGATTTGGCGGTGAACACGCTTGGGCGTTATCACCTCTCTCTCTCAAGTTTGAGTAACACACACCACTTAGCGCCCGGTGAGGCTCTTTACAACCACAACACCGACGGGCGCCTCGGCGAAGTGCTATGCTACTGGCACGTACACCACCCCGTCAAGCACTTGGTGGGTTTTAACGCCTTAGTAAAGGTAGACAACCGGCCGGGCCAATATGGTCAAGTTTTTTGGGACACGGCCTCAGAGGCCGTCACCGGCTTTAGCTGGGGGTCTTTAGAGACCGCCGAAGGCCGGTTGGTGGCTGAGCTCAGCGCCGTGCACATACCGGGCCGCAAGGGGTGTTTTGCCCGGGCGGTGACGGGGGCAGACGACACCAAAAAAGCGCTAGACGGGCTGTGCTTTGGGTTTGAGCCCTGTCAGACGCTGCGAGCGGGGCTGTTTGACGCCCCGTCTGAGAGTCTGACCGGCGCTCAAGAAACAGACCCGGTTCAAAAATTTTTAGCCCATTATAAGCTGTCTATGGATCAATATTTGTCTGTCAATAAGCTGGTGTATAAGCACAAGGGGGACACTCACATCGAACAGTATTTACATAAAGGGATCGACGACTACAAACAGTTGTACGGGCAGACGACCACCGATCAAACAGTAACCAACCGCCTTATTACCGCTAATATTATGAATGCCCAACAGCAGCCCCAGCAGCCCTCTATGCCCCTACAAAACCCTTACTATAGCAACAACAACAATGCCCACCAGATTAACATCCAAGACATCATGCAAAGGGTAGAGGCCAAGCATAAAAAACAGCTAGAAACTGAGAGGCGAGAGCGAGAGCAAGAACGGCACAAACAAGAGTTAGACATGTTAAAAAACACAGTGTCTAAGCTACAGGCGAGGTTGGAAGAGACCCCGTCTTTAGCGACAATCTCCCCGACGGTGTCTGCGGCTGTAGCCGCGGCGCCCTCAGTTAAAAGGGCCAGGGTGGAAGATGAAGAGAGACCGGCAGACGACTCGGTCACTCAGAGGCTCAACCAGATCACTTCTTATTTACAAAAACTGATCGAAATGCCTCAAACAACCACCTCGATACAGCAGCCAAAAACACCTGTTTTAGAAGTTGTGTCAGAATCTGTCACCATTCCAATGGCTGACTATCAATCTATGAAGAAAATGATGGAAGACATTAATTATAAACTCAGTGTTCCAGAGAAAAATGTTACACCCATCATTGTTGAGTCAATTACCCCCGAGGCGACAGCTTCTTCATCAGTCATGGTTACAGCCAACGCACCCCTAACAAGTGCCAAAACAAGTGCCAAACGAAAACAGGTTGAACTTATTGACACCGTTTTTGCTAACTTGTAA</t>
  </si>
  <si>
    <t>ATGGAGTTTGTCAGACCGGTTAAGCGCAAGATGGCCGACCAGTCGCCGGGGTTGATTGACGTTTATGGACAGTGTCTTGAGCTAGACGACTCGATAGAGACCAACGCTTTAATCTGGCACATGAAAAAAAACCGGGCAACTTTGGGGACCAAGAGGCACAAGGCTGCGCTACAGCGGTTGCCCCACAGCCTAAAAAAACAGTATGAAACCGTGGCCGATTTGAGTCAAGTGGACTTTGTCTGCCTAACCAAAGACGAGTTTTTTTTAGAGATGATTGAGATCAACGAAAAAGACGGCTGTTTTGATCAAGCCCTCGAGCAGATGGTTAACAACCTCAACATTCAAAGGGCCCTAGACAACTGTTTGATGGAGCTTTTGACCCCCACTGACTCGATGACGGTAGACGCCAAGGGCCTACACGTCATCCAGAGGTCGGTGGCCCTCTTGACAGACTATTATGCCGCCCCCTTAGAGCTTTATTTGCGGACTCTCTATAAAAACTTTATCAGGTGGTATACTTTGATGGGGGTGGTCCCTCACACTTTTATCCCCACCAGTCACCTCTATGGCGGGGGACTTACCCGCTATGTTGAGATCCCTTCTTCTGACTTGAGTTTTATCAACAACTCTCAGATTGAAAAATTTAAGAGGTATGAAGACACCTTAGAACAGATGTCGACTTTTTTGGAGGCCAAAGATTTTATGGCGGCCATTCAAAAAGTAGGCGTGCCCGGCAAACTCGGGGGTCAGTTGTTTTCCCTCACGGGGGTCTGTGACGCCCCCGTTATCTATGGGCTCTTGCGCTATGTTAGGCAGTTTCACTATGGCTATTTGCCCTATGTGCCTGAGTTTAACGGCGATGTCAACGTGGTCTATGACCCCTGTTACAACTTTGCCCTTGGCGGAGACAAATATTTTCGGCTCTATGAGTGTATCATTGTCGAACCGCCCGGGGTCAACCTGCCGCCCAACTCTATCGGGAGGCGCATGACCGAGACTTCACAAATGTTTAGGGCCGCCATCAAAGACTGCTTTAAGGCCTGTTTGACCAGCACCCAGCGGGTAGTGGTTACGGCCAAAGACAACCCTCGGGTATATGAAGCGGTCAACAAAGAGCGGGCCCGTTATAACACCTTTATTGAGCCCCTATTGACCAACACTCAAAACATCGTCAACTTGGCCAAAGCCCACAACAGTGAATATATCGACCCGGTGGCTCAGACCAAGCGGGTGTTGGAGGACGAAAACGCCACCACCTTTGAGGAGGTCTTAGCTTATATGAAAACTAAGACGGGAGACAAAGAGATGATGGACCAATGTATTACCAACATCAACCTGGGCAACTTTGACAAGGCCCGCAAGATTGTCCAAAAAATGGACAAGACCGATCACGATGTTATGATCCGGCTCATCAACTCGCTAGATGATAAAAAAGTTGGGGGGAGCTCACACAGCAACATGATCAAGCTGGTGGAGGCCCAGACCGGACACCGCATCATTCACGCCTATGACAGCAAGGCCCACGTGGGCATGTTGGAAGACTTTTTTCACGTCTGGGTGGCCTATTGGACCAGCTGCCTCACCGGGGTCAACTGCCTCTACAGCGCCAAGACCATCCGCTACACGGGCAACAAGACGGTCAACGCCAACGAGCACCGGCCTTTTACTCGCATGTTGGCCGATTGGAACTCGTTGGTCAACGCCCCCGGTTACCTCTTGGCTGATATCGTCTATCAGGGCCCGGCGTTAGCGGCCACCGTCGACGAGGCCATGAGGCTGTCGGAGATCATGCACCCTGTGTCGGCCTGTAATTTTTTGGGAAGACAGACTCAGTCGAGGCCCACTTATTTTAACATGTTTTTATTTGAACAGATAAAAAAAAAACAAGACGCAAATCAACAGGCAATAAAAGAGGTGGAGAGGGGGGAAAAAGGGCAATTGTTGGACCAAGACTCTCTGGACGGCGAAAAAGATTGA</t>
  </si>
  <si>
    <t>ATGTCCAAAGCTTTGTGGGAGTTTGAGGGCTGTGACATGGCCCAGGTTTACCAGAGGCTGTCGGTGTATCGCCAGGCGGCCATAGAAGCAGAACTGACCGGGCTTTCTATTCCTCCCCACGTCGCCGAATATTGTCAAAAGATCACTGACGCTCACCCTCACCCCATGACCTCTGCCCCCGATGGTCTGGTCTTGCGGTTGCTCTTAATGGCTAGGACCATGAGCCGGGGGGCAGATGAAAGGGCCGTGAAATGTGTCTCTAACGGCGTGGTCTCGCTCTATGATTATGACACCCTCTGGGCCGAGCTGACCATGCGGTTTTATTGTTGGTCGCCCCAACAGATTCAAGAGCGATTAGACTTGCTGTGTGATCACCTGACGTGGCTCTTGACCTGGCCGGTGTTGCCCGACTTTATGTTGGACAATGACGTTTGCTTTCAGTGTAGCTTTGAAAAGCCTCATGACTTGGCGAGCATGCGCAAACGTTTGATTCACTCGAGCTGCTCTCACTATACGTTTTTTCATGAACTGTTTGAAGAGAGAGGCAGAGATGATGACAAAGACGACGATAATGAAGAAGATAATGTTGACGACAAAACATCTCCCCGAGACAATGACTTTAACCGTCACCTGTTGGGCATGGCCCCCCAGCAGCCCGTGAGTTTAGAGCCTGATCGGGTCATTTCTGCCCTGATAGCCGGGGTCAAAGACATAGACGACGTGGTCAACGAGCGCATTGACGAGGACAAACGATATCGTGAAAAGACCCGTTATGAAAAGCTGTCACAGGTGTCTTTTGAGCACCTGCTCAAAATAGTCACACACACCAACACCATCGACAAACTGGAGGGGCAGATTAAAGAGCTAGAGATACACAAGCAGACCCTCAACACCCAATATAAAAAAAAGACGACCATCCAATACATCCACAACCGCCCCTATGAGCTGCTGTTAGAGTTTCAGCAAAGCTTGAGCTTTCAGCGGGGTTTGCTCGACACCTTTAGCCAACAGGCCATCGACTTAGACCAAGCTCTGGCCACTGACCTGGAACATCTAAAGCCGTTCCAGGGCTATCAAAAACAGCTGGTTAGCACCCAGCGCCTGTTAGAGATTTCCACCCTTTTGTCCACCGTCTCGCTGGACACCACCCGTTCTCACGTGTCCAACGAGACCTTTGTGGCCACCTTCAGCCCTCATTTTAAATACACGCAGCAATACACCATCGTGGGGCCGCGGTTTATTTTTTTTAAGCTCTTACACGCCTACCAAGTGTCGCTGCCCCGCATCAAGGCTTTTAGAGACGTGCTCAAGACTGTGGATTTTAAATTGATTTTGGGCCGGCCCTTGGACGAGGTGTTGAAAGTCTTGATGGGCGTGTCCGCCACGATGGCCGGCGAGGGAGGCCTGACCGAGGGGCTGGCGACTATGTATTGGCTGACGGCTAACCTCTACGCTTATTATTCACACCAAAACAAGGGTCACATCACTTGGTTTCACGGCACAGACCGACACAGGGTTTTACAAGACGGTTTTTATTTGTTTGGCTCGCACAAAATCGGCATTCGCTTTACGGTCATCAACAACCAACATGTCATCTATGCCGTGGCTGACGCCGCTGACCTCTATAAGCTCATCGCGGTACACCTCCTGTTACGGCGCCGGTATGGAGGAGGATTTTGTTGA</t>
  </si>
  <si>
    <t>ATGATGGCTGAGTGTATCGATTTAACCAAACCACTATATGTTATAGATCAATCTTGGGTAGTTAATAACAAAAAAACACATGGGCTAACTAAACTTTTAGATCAATATTTTATAATGCCCGTTTTAAAAAAGGGGGTTTATGGCACCATGTTTTATAAGACGGGAGCCAATATTTTATTTATTACTTTTTACCGGCTGGCTTATAAAGCCATCAGAGAGCTGATGATAGCCACACCTCACGTGCCCAAACAGCTGTTTATTGACACGGTTATAAAGGTGTTATATGATCACTGTGAGTGTGACGTGAGCGTGGCGTCTAGGTTTGCCGTCAAGTGGGCCGACAGTATGACGCTACAACAGGCCAAGGTCAAAAAACTGTGGTTAGAAAGCCATATACACTGTTCCCTTGGCAACGCGGTAGACAAAGAGCTAAAACACTATTTTAAAATGGGCCTGCTGCCCCAGCAAAAAGCGGGCAAGGCCGTGGTGGCTGAGCTAAAAAAACTGCGTCTGACGCCGGTGACGGCCGGGGTCAGGGTCACGGCATATAACCGGCCCACCGATCACTGTGTCGAGTGTGGGCAGCTACAGCGTGACCCGGTGGTCTCTACCGAAGTGGACCTGATAGCCTGGGATGAGGCCAACAAAAAGATCACTTTGATTGAATTAAAAACTCACAAGGGGATAGCACTTGACACTAAAACTGCCCGCCGCTACCGTTATCAAGCCTGGCTGACGTGGCTAATGTTTAGCAACACTTACCCTTATTTGGCCTACAAAACGCAGATGAAGCTAATTGTGGTGTCTTTAGTGTCAAGGACGGTGGAGGTGTCTGACGTCAAACCCTGTGTCATCACCAAAAGGCTATATGATTTTTTTCCCTGTCTGCTCAACCGGTGTAAACAACAGCTTTTTGTGCTTACCCCCATGCCCATCTTACGCCGCAAAAAGCCTCTCACAGCCCGCAAAAAACCACCCCCCAAAAATCTGTTGACAGCACATAATTCCACCGCGAACAAAAAAGGTTGTCGTTTAAAAACTGTTTTAAAATAA</t>
  </si>
  <si>
    <t>ATGGGTATTCAAAAACAAACTGTGCGACGGTTAATTCAGAGCGTGGTAATTGATCCTACGCTCAATTGGCCTTTACAAATCGCCTATTTAGAGTCCGTTAATAACAAATTTGATATTGTGGTGATGGACCACATGTTGGTCACCACCAAGTTTTGCTATGCCCTAGACAGCTCCACTCCTCCTTGTTCAGACAAGCAAATGTGTAACATCTTATCCCAAACCTACGTCAACCACTACCTCAAATGCCTCCTCAAGTGCCGGGTCCTGGTCATTTGCGAAGACGGGGCCCGGTGCTCGGCCAAAGTCAGCGTCCGCGACTCGCGTGACAACAGCCGCAAGCAAAACACCGACAACCGCCTCTTGGGTTACATAGAGAACCCCACCAACCGCAGCACCTGTAACCAGGCCATGATGCGGCTCTTTAGCCAGTCCATCCCCGCCAACAAAATCGTTTATTTTGTCAAGGGGTCGGCCCAGCACCGTCCCACCCGTTTGACCACCACCGACACCGCCCCGGCCCTCGACCCTGCCCTGACCAACGCCCTGACCGAGCTCTGCGCCCACGGGCCCAAAGAGATCGAGAGCGACACCCTGATGTTTCAAGTGCTGGAGGCCTTTCAGTCGGTCCACCCCACCAAAACGGCCTGCCTCATGTCCAAAGACACAGACATCGTCCCCATCGCCCTGGTCACCGCGGCCAGGCGGCCCCAGCTCATGCACCTGACCACCATCGCTTTAGAAACCTCCATCAACGCCAAAGACATGGACAACATGACCTTTATCAATTCCACCACTTTCGGCCTGCGCTCCAAAAGCGTCAACCACAACCAGGGCTGGGGCAAATCCTACGCCTCGGCCTTTGATTTCCTGCTCGACCTCGACTGTAAGCCCACGGCCCGCGTGCCCTTGGCCGGCCTGTCGTGCGTGTCTAACCTGAGAGAGATGTATTACGTCATGGTGGAGCACTTCCCGGTGCTCAACACGGCCACGGGTCTCAGCGAGTTCGTTCACGGCTGCTTGCTGGCCGGCATTAGGGGTCCCGTCTTCCGCCGGCTCTTGGTCCGCTGCGTCTACGCCCCCACCAACCCGGGCATTGTCACCTTGATTGACAACCTGAGCAACAAGATCCCCATGACTGAAAAACAATATCAAATCCTCGACGAGTTTGAAATGTCTGACTGTGACTATCTCAGCAGCCTGACGGGCGCCGTGATAGAGCCCAGCTCGGTAATGATCAAGAGCAGCTCTGACTCTATCAAGACCACCCGTTATACCCGCGCCGCTTATTCTAAAGGCTGGATCCCCCAGGGGGCCTATGGCCGCTTTCTCTACCTCTTCACCCAACAGCAGTCTCAGCACATCTTTCTCAAAATCAAAACCGACCAACCCTCTCTCTGTGTGGCCTTTGCGGCCGGTATGATCCTGAGCGGCAGCGACTATAACTTATCTCTCTATCTACTGGGTCAGTCACAGCTCAACCCCTTAATGTTAAACCCCGCCTTTCACGAGTTTATCCAAAAACACGTCGTCTGTACCCCCACCGAGGTGCGCTCCACCTTGTCGTCAATCGAGGACTTTAAGCGGGTCATTGAGTCTTGTACCAACATCTGTTACAAAAAGACCTCTGACCCCCTGCCTTATTTGAGGGTGGTATGGAAAACCCTGATCTTTACCCTCAACGGCTGGACGTGTAACGGGAGCTTTTATCAAGTCCACTGGGCCCTCTACAACGACAAAAACGCCTATGACTATCAACAGTGGGGCTTTGTCCTCAACCAAGAAAACCGCCTCTCGTTTGACTATAACGCCGATCCCAAGTTTTTACAAACCCTCTCTAAGAAAAAAAAATTATTATAA</t>
  </si>
  <si>
    <t>MESNCHLRRLYPDSFPQHAVLSESDKNRLTPLFISSIRCLDSRGSTSLSFSAAELLVCVYNLRAKTRHVVRVGPLNYLAIVPRRLVFGLSPVIEAHQKHLTVTPPRLGTFYNGDIKESFEGLAFLFATESAYFNFTAACNRQHPNSVSSYFLSSMYRGNVPVFMSGLLCAHTFFVDGPLKARYEPREFIFDSQFDQEVIANRLDDIVANTRREAGFDIETIVGDDNVDPELSCPSFKAHFLAPFKQSAERRQQLLAKIKGKSTPPSGLDSNIACQLKEITSVALVVANAHLPKPPGGHRKELLVYYNASRARAPVERVPAEDVDLDPERVTLIPCQSEFSMLLKFVNKLRESVDVLYVYNADFDVYVIDQRIRFYSYQHTSCCDLHSCAIEVRQSLATKWNQFLSKDPSYAPSIQHTIDTQLSEYNLMLNTVEQTCDLNVQYAAMTRFSLMRPKLQNTRVTGFNTDIIDLYRTTNQFNMPADRKLDTVAKTLIVKHRPGKDVRKTHKLKDLSYSVMDKAFMAGGASLYRYLLYNLVDSQLLLRIARYTKPVHNYIYRMRATLNIDLVSHGRGRMYFTGFVQSTMGVELPLLKSRIDQNTVLSYPTGKGCSIPSCYVNKMAFEGGFVSKPYQGLFYAGPSQTVETNLDFSSLYPSNMYDTNISPEALVGDSPQYLAKYAAGRVVYDWSGVSPGKNAGSPFKLCTILLDVDRTDPSRPKPHKYISYTAHSLRRYLGLRKMHKQLMVKHENNPLLREYHNKQQGEMKVCANSYYGVAPSVCQAMITAQGRHKIVSVNRFLTEYDFESEHRGFSNYGDTDSTMFFLPTDDSDSPPFNDVDDKTPLETLHETVINHIRRKVSAQGVHITRFLAYVRDRLFNDFMERLFYVLPDGSRLPLRQTPQTCPLTNYPVWVLDDPVSGQALNVTAAYGPTVITELVYENASSAGLHLQPKEYICLIHEVDSNSNFIKTSVKRQGLAAKKSTAFGATWDIAHDFETLVIKGGYIEWRPATFESMTCRDWSQIAVGQTILYFNTDPLFDPDGICTNLDSLNLVFCRVNAVREVTGGLHAKDPRTTALVELERPSSGPVTLTVHRTGPYCLNHFFSWANTTWRAKNFQFFCAFRTFFTAAGFTDWTRFVQFCYSEHCKPEFLEKLKQDGIVCDKGGKTPYVTLIKEAKVWKETLKVPGTICSRPPAWEKQDPTVAFFKLYPFDVRSDVLFRDYFGNAKRVNPAEWLEPHEATHHHHHHHHHVVLKKHVENQLVNDRGKFLTHTVVENRMFKTQFKPSGCDLARMVELIRGDLQAVWNLINDRLREGKGVFLSVCNNVPRELQTVELADNAITNYYKKIPKITSTSLTTTTANVALPRDYYGTDVSQLRREAVSRCLDLLKAHSDLVRVSFVKDAAANAAPLTVLDEHITSLLDLDTSPSASPLNATAPHARPPRSAWLYRETKNTADKNLARLAQSLYQAELMKPSAHAPFRLSADLGLCAPPLVANRQQLGEWIRQSKTIRPTKMHCAGCQEFWTHLNPKRFLSLEYDVDPDTRLYVRKRKYICLLEVANRGDKNDHNKKFKH</t>
  </si>
  <si>
    <t>MYLNTQGQQCQAEHLADGFFRHVYKWQEQANHAKIKSQAQAELALLTQKANMAQNILQLGMDGYRAKVSCLQYKAGYVEDNKRVFYRFNLMIDSLFKLMSHCGNFRLEEFQRELMWGFILGIAPRQFDSDLYKYKHVLLCRLGLGNPDIEAYDPDNPSKRISNLIDEVFNRYAKRYTLAIVPRRCGKTTIMKMLLAVAITFLDMDIMVQAHCAGTCTTLYNEVLNMIFAMEKMDWFPPEFVHTAIVGEKENQSFLYSPAAKPGKSTVHFIAAGANTARGQNPDLVLIDEAGFINLPALLSVLPLMAINGTKQIHISSPVNHNAWISRVEDIKDADGQQAVHVAVHRFKCKYHADAPGATCSCSDIYCPDHITVNHLLQSLLNLVQPGSFEMELTGAVQPGGKNDINPRPFTDEICAQFAGFTSSLSAVRTKVAGMYVAIDPTFSTGTMSGVGICSLVRTTDDRFLILGLDEIKVDDLRELTMKIHVAALLAHIYSFLIMFPTVCKTLPITIVIEQNTFTYDITNLWHQVNAQAQKQFGLALEVYSENPGEIGKHTGCNKTAMVLSCAALIKAGRLGRIDTCLSMGSSVRGHFLQNMATLKTEDQAAFVMACNERTLETLIELPQMTNIPAEAFDSGNAALHALCIEMLSVEIDTERKIPVVVTGGKKRGEKGIYIKDDMLAAFVIAVAAAINRPNQQQ</t>
  </si>
  <si>
    <t>MKNLFIAANFVHEHETLSFDEKSAFYLTFARHELLGDGHRLDMANLSMDKRTLFDIFLYITVCFKGEVYMVVMEPHITDQQYDQLPANLRCNFSHGLLCVFMFNTASRSSIDTAIDNILNNIGQLPPGPAFDVDQVVNALKRLLCYKMGLTSFNRLLLCGADLEKRINALFSQIDWEHGAPMSMICEKTVRALNGSLFQSGAGRPGGVVDPAPFCEEAGSVTRLYEMVELYFYVKTYRVFQTYQASDVHIWHLLKLFTNANLSEHPLITRFGDMYDERYATGRVLKAAAEGRACAVGEALVFRYNPQTLIGLRAGGAHVKLCDYPTLTQGQLALAGISLNDVACKEAMSAAVLTLQGKAFERDVSQIDINPHLTPVQLAVRAMGDDTLQHTVMTVINNMLFKHHNNHSIVSARNAYGVTGELLSKTGYRPLAAFTLNPRRSKRPSYVNLCGPDHSAVHAASSLLFYDLFSRSFDVKRLTQACVTFYYIIGNMAPRWRTGRLMLVNYTGPGQGKTFVNDVLGHLFKRFDHLLDQIMGVTPTAFKYTTEPHVVKVKIFDDTGFSAEALKSAKNENYNFAGSFKTMLDNCYMKTEVTERETGVGGRLVTQKRIAVHNCGFVWNTNSLNIFSEAVRDRTVVLGSEPVSAFSVCPGSLGAVCDARGLTELATRCAARQLYFQTAVYLVYPGLFDAEEIHDRVYERARQVFMRLFPTVCDNTKGRGRNATFDMAFDRAAFLTCMKVCDLWIPPWTPLRRPLEGESLGDYSRDVNERRLRMTRALRPLDFVLECAMVYPEMAVGCVTEAVSITLQQSMLDYMNALKEILKAALTVGDVAAERQHMLVHLPNLSGKQLGVYHRLKNVKIPLNDAVPYSAVVDIKQSSTQRDHHTVIIHAEVFLEAVKYFFPDEMTAFWEWLAAQLEPALTEPPIVIYGVLLKALTCRKVKYGVEYEAITRCLVAGRRSGLRLLRYRLGVTEFKEGDALDSTIEEDAAFGGDRVMTDGVLCEGFGDLKFWKTTMTVFDRDLMLEHLQQAGDCLGVKSLQTFDGDRLSVKSVVPAPVIVEWIKEARLRPLLKFKMSPERAREEIKKHFDSEMSFDATGAGLLDYKTPTEGRWALPAVTAAAGLLKNHSTWVEDPAAEPRMWTRAFSQAARFYNRGGGGEEEENVNDNSVQQRRQNTPNVYFSKRARFEPEERGEESSSFSDSASASSGGDRERHQQQKQQQPEQPRGEFDNLYHLWLDP</t>
  </si>
  <si>
    <t>MDRPALVSDALTENPDSDRLTRYAHYTQEAWVDSILDLYFASPNKHLLVLAGDAGTGKTHTLYMLDERFRELNLRPPLFTATTKNAAGVLKCGSTTYHSALGINNQTLLQASTVAEFMTLYRAKYRDFYALFDQCVAKSASLASLEPLGNRVHQCRELNVRCHRCSQTLQKALSKHGGFVPPVAYTPVVVVDEYGMLDRLSLEKILAVLDSVSLPGQGHLLIMCGSITQLPPARASVANNSLDQSPDWASLFLHCQYLRVNHRQKSDPAYGLSMGLFQFNLVTPHAVALLNSRVLPELPKVYDPSFMPDALRVFNNNSSRDAYNSAAAALCSDKKKFTLPNRLECGPGDVKRFTAELTDRFRLVFSATSHDRAFYVGSRVWLIKGSQVKPGDPTRGTLTGFCRDVLRVTCDDGTAFELAKELYSSSLYPKCVAHFYPVALAHAINTYSAQGESLSCDVIYVPPLKAYFRSELTASAYVACTRVCRRSKLFLAANSFAASPGPALFFKPEVLTFKKQWEMGYQPTCL</t>
  </si>
  <si>
    <t>MSLLLVEVLSPGSVKTISAATELKCCLYYVPLGPQRTPVRYASVILKSLCLQPHVVLQQGVDYCLLERFGDGGEDKIKCLSADRVARYFLMTDTHARGWDEFIQRMYLRRLESCPKDMALLATAEARLYRELLEVYDVDLAYHSMVFQWLVNRGLSFEDPECVQSALIYVKQNTGLNSLEPLDRGWSYKDASLSCMYALQRQIVRQQENRKRPSKDQPQKEIEAKRPPLAVTDRHDTQDMTVMAIWDMVTALNQKGVYERGAGGRFFSIKMSGGWFKKTHKKTVFMALVDYVTGTDPVLGETTLGLPKRQVWMGNPIMLMDDSLKSQTVFSYVICDVIGMFNRWQTASEPCCWNEVFIPGRPVYTLNLDIDMKLSGEALPDNWLELLIDDFKGVLIETVTKMVGGGENKIPLKYCGGFTVYHRKKALPKKITLRIVLRPPLQLCFINLAQAQIFIRLLVSYSLFTRRLCQAVFQDENGLKFLHDPFAERWTGPFGESIHKPVVQVMGAKAQKVVLAKAQKVTPALLERLSTRHPDSVVSVIDSAPYVHHKSVRLPQCDKPDQGGRFQLIGSYNEFIHDGCTPSFADPSSPCSGLSALSLNLQRGYIPHISLAPFVDRVTPPQATVAEALPLTDEALENTLYKLSQTYKVCEESLAVKSYTNGVLVVANQPIVCPLHCRIHSRSKPSFYVTARRVYPRCYVDAPLIIPASINHYLALEWNAVTLSYHVQSFVGV</t>
  </si>
  <si>
    <t>MSYGFNFRSNGDKGRPNNAISPSHSTSTYNNGLTNTTSFLGSRINADLNRLYPVLTGDNVDLVKWVLDQLGRDNSTLQSEMTGHNNISYAQLVKNVIVPLTKLKTGVLMTARQSNNVDACRLLSIPLAPLNGPIDNVTIRLQLEHRNNQFAVQSSTRSFVGAPSIKNTTLDCDLELYTLDFVIDAGEVHYQIDQARVIQALADKITQMDQSWKLTIALKHYEYVAKQPTLAELTLANPRKQLTLNAMQGKHAVMQMLQFENIMQGCVNRNASNINHVCQALLASVPGENKNLVLVIPRHVTSEGLLGDDPYQVTTPLNTTVYGYTSHTSEGVTVVSNTQAAELVSKTTEVTVQQANPVRCDAPDGTNSLLAVTRPVQENAVSLLGVSIGGSVIPVIEVDHTEVGEYTGGLDRPFRRHIVKRSFFTVGACPIVYKSLAHPTFLSNNMPEYPITAVGLRNPGSSYVMDYEGASVQEVSLAFLHRYANQPDMFDPENCNQRVYHNFNSDSVFALLQTNLEAVHLFNLPTHSAKCRRAYSNLEFSPRCMPYRYITDNSLLDTIFYLPRVCMFNGNPMNDVQNEIVGVGASLATRYPIPPQVGAYFDFLGQCTADVNNLSATQLHTLKVAFLDLGPNDPHLDAYDFSELLSDVCRKNCRHLLFSDPVCQIAITDILTRFLDSPPKAVAVGQDNTFVASANREMLRQTLHTLQIGQNWLLSMFHQMFPAVPEGEAKNSVLHSLTSLSLPWSSMGLTEYFNPLVNQFCTIYNACVSPLIANTLVQFTDLSSSNNLPEDALPLLPFTNTRWQVGGHHPYSFFVNLSGKPLPASLLAVSSNLTNVVMTPPRDNHLVTPLWYQRLKHVKHYTASNVALGVLLNLHYSMSINYRTVVNFMDQNWYSGWSYLCVRTHHMTGIGCAAMPVQEALFVTGNRWSWNVEDTPVQLHHKQCMEMAVMPARIGSYGAYAPDVFCVDHRGYGLQFVSAETFSESHTTTEYTIVARQNTVDQAIVVLDSFNGYIPESYTGCGGNNMIPTNGRYFNGSDNADLTGDIYFLADPANGLFSECPTLIRGVNDQTNRLTTLANLFSSASADNTHKLFLESISHNDVVDSIPTGFLVSDVQGLLQRTVDKENTNPFTSQLMMMFADNYIVGKTGEQILRNTDKISVLDLKLCPKILSEGYCPTTVFDHDIQYGLQQRLTKLHGLQMTMTTKGSFASSTMDNTTVARY</t>
  </si>
  <si>
    <t>MSESHLATLSCLISDEWFNFQKRKHEPSRVGQYTDPIGLVVKNQTYLPMGIFCPVTAQIQCNNRAIYPSINGVPLYKLNNVRLGINLKGEFFNRPMDLGYLSHSNYVIINTGSEHLGPNDAFVVVTPNAVESSFQNKALRMNPSCMASSGGVNLKQSSAMWGAFMATRKIPNSSLYYTKHLFNREVDRVNKTDHTPIIDDQHILGAGGLMASLAVRIYDVLANNQTLSDIVSEYNQCVLYNNTASVPNNIDLIKLWQQPILAGLLNAQLNVGVDMLSALSYGTRGEYLYSVMSNPTPFHSNPYSKGNLDGTTPPGASFKGYITQFNGF</t>
  </si>
  <si>
    <t>MSVFHTTDHRVAVSKPGGGYTLYDLAKKQTEHRDSVERGEGGEAETVPVYCSQCFETPLTPYQKVLSELTPDGAYLVGTVGIFNDDQTDYTQQAYPQRHHEGDLAVNTLGRYHLSLSSLSNTHHLAPGEALYNHNTDGRLGEVLCYWHVHHPVKHLVGFNALVKVDNRPGQYGQVFWDTASEAVTGFSWGSLETAEGRLVAELSAVHIPGRKGCFARAVTGADDTKKALDGLCFGFEPCQTLRAGLFDAPSESLTGAQETDPVQKFLAHYKLSMDQYLSVNKLVYKHKGDTHIEQYLHKGIDDYKQLYGQTTTDQTVTNRLITANIMNAQQQPQQPSMPLQNPYYSNNNNAHQINIQDIMQRVEAKHKKQLETERREREQERHKQELDMLKNTVSKLQARLEETPSLATISPTVSAAVAAAPSVKRARVEDEERPADDSVTQRLNQITSYLQKLIEMPQTTTSIQQPKTPVLEVVSESVTIPMADYQSMKKMMEDINYKLSVPEKNVTPIIVESITPEATASSSVMVTANAPLTSAKTSAKRKQVELIDTVFANL</t>
  </si>
  <si>
    <t>MEFVRPVKRKMADQSPGLIDVYGQCLELDDSIETNALIWHMKKNRATLGTKRHKAALQRLPHSLKKQYETVADLSQVDFVCLTKDEFFLEMIEINEKDGCFDQALEQMVNNLNIQRALDNCLMELLTPTDSMTVDAKGLHVIQRSVALLTDYYAAPLELYLRTLYKNFIRWYTLMGVVPHTFIPTSHLYGGGLTRYVEIPSSDLSFINNSQIEKFKRYEDTLEQMSTFLEAKDFMAAIQKVGVPGKLGGQLFSLTGVCDAPVIYGLLRYVRQFHYGYLPYVPEFNGDVNVVYDPCYNFALGGDKYFRLYECIIVEPPGVNLPPNSIGRRMTETSQMFRAAIKDCFKACLTSTQRVVVTAKDNPRVYEAVNKERARYNTFIEPLLTNTQNIVNLAKAHNSEYIDPVAQTKRVLEDENATTFEEVLAYMKTKTGDKEMMDQCITNINLGNFDKARKIVQKMDKTDHDVMIRLINSLDDKKVGGSSHSNMIKLVEAQTGHRIIHAYDSKAHVGMLEDFFHVWVAYWTSCLTGVNCLYSAKTIRYTGNKTVNANEHRPFTRMLADWNSLVNAPGYLLADIVYQGPALAATVDEAMRLSEIMHPVSACNFLGRQTQSRPTYFNMFLFEQIKKKQDANQQAIKEVERGEKGQLLDQDSLDGEKD</t>
  </si>
  <si>
    <t>MSKALWEFEGCDMAQVYQRLSVYRQAAIEAELTGLSIPPHVAEYCQKITDAHPHPMTSAPDGLVLRLLLMARTMSRGADERAVKCVSNGVVSLYDYDTLWAELTMRFYCWSPQQIQERLDLLCDHLTWLLTWPVLPDFMLDNDVCFQCSFEKPHDLASMRKRLIHSSCSHYTFFHELFEERGRDDDKDDDNEEDNVDDKTSPRDNDFNRHLLGMAPQQPVSLEPDRVISALIAGVKDIDDVVNERIDEDKRYREKTRYEKLSQVSFEHLLKIVTHTNTIDKLEGQIKELEIHKQTLNTQYKKKTTIQYIHNRPYELLLEFQQSLSFQRGLLDTFSQQAIDLDQALATDLEHLKPFQGYQKQLVSTQRLLEISTLLSTVSLDTTRSHVSNETFVATFSPHFKYTQQYTIVGPRFIFFKLLHAYQVSLPRIKAFRDVLKTVDFKLILGRPLDEVLKVLMGVSATMAGEGGLTEGLATMYWLTANLYAYYSHQNKGHITWFHGTDRHRVLQDGFYLFGSHKIGIRFTVINNQHVIYAVADAADLYKLIAVHLLLRRRYGGGFC</t>
  </si>
  <si>
    <t>MMAECIDLTKPLYVIDQSWVVNNKKTHGLTKLLDQYFIMPVLKKGVYGTMFYKTGANILFITFYRLAYKAIRELMIATPHVPKQLFIDTVIKVLYDHCECDVSVASRFAVKWADSMTLQQAKVKKLWLESHIHCSLGNAVDKELKHYFKMGLLPQQKAGKAVVAELKKLRLTPVTAGVRVTAYNRPTDHCVECGQLQRDPVVSTEVDLIAWDEANKKITLIELKTHKGIALDTKTARRYRYQAWLTWLMFSNTYPYLAYKTQMKLIVVSLVSRTVEVSDVKPCVITKRLYDFFPCLLNRCKQQLFVLTPMPILRRKKPLTARKKPPPKNLLTAHNSTANKKGCRLKTVLK</t>
  </si>
  <si>
    <t>MGIQKQTVRRLIQSVVIDPTLNWPLQIAYLESVNNKFDIVVMDHMLVTTKFCYALDSSTPPCSDKQMCNILSQTYVNHYLKCLLKCRVLVICEDGARCSAKVSVRDSRDNSRKQNTDNRLLGYIENPTNRSTCNQAMMRLFSQSIPANKIVYFVKGSAQHRPTRLTTTDTAPALDPALTNALTELCAHGPKEIESDTLMFQVLEAFQSVHPTKTACLMSKDTDIVPIALVTAARRPQLMHLTTIALETSINAKDMDNMTFINSTTFGLRSKSVNHNQGWGKSYASAFDFLLDLDCKPTARVPLAGLSCVSNLREMYYVMVEHFPVLNTATGLSEFVHGCLLAGIRGPVFRRLLVRCVYAPTNPGIVTLIDNLSNKIPMTEKQYQILDEFEMSDCDYLSSLTGAVIEPSSVMIKSSSDSIKTTRYTRAAYSKGWIPQGAYGRFLYLFTQQQSQHIFLKIKTDQPSLCVAFAAGMILSGSDYNLSLYLLGQSQLNPLMLNPAFHEFIQKHVVCTPTEVRSTLSSIEDFKRVIESCTNICYKKTSDPLPYLRVVWKTLIFTLNGWTCNGSFYQVHWALYNDKNAYDYQQWGFVLNQENRLSFDYNADPKFLQTLSKKKKLL</t>
  </si>
  <si>
    <t>SNMYDTNISPEALVGDSPQYLAKYAAGRVVYDWSGVSPGKNAGSPFKLCTILLDVDRTDPSRPKPHKYISYTAHSLRRYLGLRKMHKQLMVKHENNPLLREYHNKQQGEMKVCANSYYGVAPSVCQAMITAQGRHKIVSVNRFLTEYDFESEHRGFSN</t>
  </si>
  <si>
    <t>LVLIDEAGFINLPALLSVLPLMAINGTKQIHISSPVNHNAWISRVEDIKDADGQQAVHVAVHRFKCKYHADAPGATCSCSDIYCPDHITVNHLLQSLLNLVQPGSFEMELTGAVQPGGKNDINPRPFTDEICAQFAGFTSSLSAVRTKVAGMYVAIDP</t>
  </si>
  <si>
    <t>sterlet herpesvirus</t>
  </si>
  <si>
    <t>Acipenser ruthenus</t>
  </si>
  <si>
    <t>Gen_M01</t>
  </si>
  <si>
    <t>VTUV01000924.1</t>
  </si>
  <si>
    <t>&gt;VTUV01000924_sterlet_herpesvirus</t>
  </si>
  <si>
    <t>ATGGAAAACCAGTTACACACCCTTTACCCCGAGCACTGCGTCCAACAAGACGGCAGCTACGGAGAGAGGTACGGCTTGGATTTTCCCCGGCTTTACAGAGAGACGGGACTTGTGCCGCTCTACTTTGCGTCCGTTAGGTGCAGCGACTGCTTAGATGCGACGGACAAGTCTTGTCTCGCGGTTTACGCTTACGACCTTTACTTCGGAAAACGCAAAACAATTCTGGTGTACCCGATTATCTATCCGGTGATCGTTCCGTCTGACACCCTGGATAGTTTTGACTCTCCGTCCTTGTCCTGGGTGAAATCAAACGTCTTGACCTGGCCGCCTAAGACGGGCTCCTTTTTTAATGGCGAAACGAAGCTCTGGATCGACGGCTCAGTTCTTGCGTTTCACTCCAAAAGAAACTACGGCCGGTTTTGCTCGCAAGCACCCCACGCTCTGACCTACAACCGCTGGATGTTTTTCGAGGGTAACGCCCAAGCCTTGATCAACGGTCTGTTTTGTTCCAACGTCTATCTGGTGAACGGGAACGAGCCCACGAACACTTTGCGCCCGTCCGACTTCACGTTCGATGCCCGGTTAGATGAAAACGTTATCGCAGGCTGCCTGGATTCCATCATCATTCCGGCGATCAAACGAGAAGCCGCGTTCGACATCGAAACTGTGGTTTTTGAAAACAACCTCGATCCTGATCTCGTTTGCAACCGGTACGAAGCCCAACGTAACGCCTCGTTGTCGGCGGTCCTGACGCAAAAGGAAAAGTGTTGTCTGGACCCACAGTTGCTGCCGAAAATCGGCGTGGAGAACAACATTGCGCTGAGCATGAAGGAAATCACCAGCATCAGCCTGGTGGTGCGTAACTATGGAGGGGCAAGAAAAACGATGAGCGTCTTCTACAACTCGAAACGTTGCCAGGGGCCGCTCGCCATCGGGGAAGACGAGGACATAGCCGTCGACCCGGAGCGGGTTGATTTTATCGCCTGCCGTTCAGAATACGAAGTGCTGGTGCAGTTTACCGCCGCCCTCAGAGACGTGGACGTGCTTTACGTCTACAATCAAGACTTTGACATGTACGTGATCGAAAAGAGGATCGGCTTCTATAGCGACAGGAACCAAAGCCTCTGCTGTCAAACGCATAAGACGGAACCCAAGACCAGGGAGTTGCCGAAACACCAATGGAACTCTTTTATGTCCAAGGACCCGGAACTGTGGAAACCCGTTTCCAAGTACAGCCACGATGTTTTGTTGGACGATTACAGCAAGATGCTGGACGCCGTGAGTCAGGAGGCGCTCCGGCTTGGCCCGTTGCCAAAGGGTGCACCGTTTTACACCGAAAGCATTTTGAGACAGCCGCGAAACGTGGGCGTGTGGGAGAATAAAATACGTCCCCTCATTAGAGACTTCAGGAAGCGATCTCAGAAGGTTCAACACACCCGCTTTTTCGGATTTAACTGCGATGTCATCGACCTTCACAAGGTAACCAACCAGCCTCACATAACACGCCAGGCCAAAAAAAGGAAGTTGGATCTAGTGGCCAGCGTGGTCATTCAAAGTCACCGTCCGACAAAAGACAAGAGGAAAGTCTGTAAATTAAAAGACATCCACAAGGATAACATGGACAGTTCTTTCTTGAGAGGAGGGACCTCCCTGTACCGCTACTTGATCTACAACCTAGTCGACTCCTTGCTGCTCACGAGGATGGCTAAAGCTCTGAGGCCGGTGCAAGATTACATCTACCGTTTACGCGCCACTTTGAACATCGACATCATGTGTCACGGGAGAGGCAACATGTACTTCAACGGGTTCGTGCAGTCCACAAAGGCGGTGGAAATGCCCCTCCTGAAATCCAAACTCGACGGGAACATCACGGCTTACGTGCCAAACGACCTCCATCTTTGCGCCATCCCGATTGAGCACAGACAGACCCACGGCAAATCCGCCGCCAGCTTCGTCGGCGGATACGTTAGTCAGCCCTTCCGGCACTTGTTCTATGCCGGCCCGGCGCAGTCGATGGAGGCGGCTTTGGATTTTGCGTCCTTGTACCCAAGCAACATGATAGATGTCAACGTCAGTCCAGAGGCCGTGGTGGGGTCCGATCCAACCTTTCGAAAATATGCAGCAGACTACGTGGTGTACGACTGGTCCAAGGTGAGCAGCGACCTCAATGTATATACTCTAGTGCTGAAAGTGAACCGGTCTGACCCACGTAACCCCGTTCTGGTAAAGCACAGGACCTACACTAACAACTCGCTGGAACGGTATCTGCGCTTGCGGAAAGAACACAAGGCGTTGCTCCAAGTGGAAAAAGACAAAAGGGACTACCATGAGAAACAGCAGTCCGAAATGAAGATCTGCGCCAACTCTCACTTCGGAGTCGCTCCTTTACTGTGTCAGAGGATGATCACGGCGCTAGGGAGGAAAAAGATCAGGGCCGTAAACGACTATCTGAAAGAGTTCAGTTTCGAAGACGACACACAAGCCTGTTCCTTTTCGAACTACGGTGACACCGACAGCACCATGTTCTACACGTCCGGGTCGGGGGCAGATAAGGCACCCCTGTCACAGTCCCGTTTCGACGATCCCAACGCGGCTCACAAATCGATGGCAGCGTACATTCGAAACAAAGTGCGCTACGAATCGAAGCAGATCTACGGATTTCTGGAATTTGCGAAACGCAAGCTCTTCGACGCGATGATGTGCGACATGCTATACGTCGGTAGCTCGGGCGACACTGTACCCCTCGACCGTGTGGAAGGGCGGGTATGTGAGATGAGCGGGTTTCCCCTGTGGGTGTTCAAGGATCCCCAGACCGGCGTGGAGTTGAATGCCACCGCAGCCTACGTACGCTCTATGATTACCAAACTGGAGTTTGAAAACGCCGCCTCTATCGGGCTTCATCTCCAAAAAAAAATGTACATACTCCTGACACACGAGGTGGACAGTGACGCGTATTTTATTACCACCAAAATTAAAAGGCAAGGCGTGATGGCAAAAAAAACAACGGCGAAGGGGGCAACCTCGGCCGTCAGCGAGGATTTTGAAAATGTGATTTTGAGGGGGGGGTGTGTCGTGCTAAACCCTCTCGACGTCGAGGCCCTTGTCGTTCGATCTTGGGATAAGATAGAGAGGGGCCAAAAAATACTGTACATGGACAGAGATCCGGAATTCGACGCGGACGGAGTCTGTCTGAACTACTCCGAGATACGTATGGCCGTTCACACGGTCACTAGTGTCCGGGTATACTCGAAACGGCTAGGGACTTTGGACGAACGGACCACTCTGCTGATAGACGCGGCAGCCGAGGACGGGAACAAGGAGCGACGGGTGATTGTGCACATGTCGAACGGGTTTTGCCTGAATCATTTTTTCTCTTGGGAAAACACGGTGTACCGGAGTTTGGCGTACGTGCACCTGAGCTGTTTCAGAGCATTTCATACAGCCGCCGGCTTTTTGGAGTGGACGTCCTTAGTGGACTACAACTACATAAAACACACTCCTCCGGAGCTCTTGCAAAAAAAGAGGCGCATCGGTGTGGGTGCCGACAAGGGCGGAAAAGTGAGCAGCGTAATCTTATCGCGCCGGCACATGAAAAACCTCACCAGCCTCAAGCAGAACAGGTGGCCGAAGTTTTGGGAGAAACAGGATCCTTCCGTAGCCTTTTGGGACAACCAACCTTTTGACCCGTGCGTCTCGGTTCTCTACAGAGACTTCTACGGCGCTCAGAAAACGCTGACGGAGGCCGCCGAGGTCACGTTGCCCTCAACTGTGCAAAATCCCTTTTCTAAAGAGCGACGCAATTTCAGATACCACCACGGGGTCCTGAAAGATTACCTGGACAAAACGCTGGTGAACCCCAACGCGAAGTATTTAACTCACGTCATCATCGAGGCCTTGTGTTTCAAGACCCGGTTTCCGTCCGAAGGTTTTCGCCTCGGCGACATGTGTGAAAAGATGCGCCGTCAACTCGAGGCAACGTACAGAAAGATAAACGGGTTCATCGAAGAGGGCGATGCCGTGTTCCGAGAGATGCGCAGGTCTGTGCCGGTCGAGTTCAACCCGGACAGACGAAGCGAAGAATCGTATACCCTATTGCGTTTTTTTAAAGTTGTTACAAAACAAACCCCAGACAAAGTCCCTCGATTGAAAGAGGGCGGTTTCACCTTACCCGACTGCTTTTACGACCGCAGAGCTATCGATTTCGAGAGTTTTGCTTCCAGGTGGTTCCTCGCCGCCTGGGACGCTGTAAAAAAACACCCGGAGGTCTTTGGCCTCGTGGCCGAAGGATCATCGGCGGCGAGTGGGCTTCACCGGTTGTACACGACGCCCCAGGAATTTTCTAATCTCCTCCCCCCCGACGAAAGAGACAAGACCGTCATCGTCAGAGTTTGCTCCGACACAGACGACGTAGATCTGATCCGTGCGGCCAGAGACATATACATCGCGGAGGTGTTTATGAAGCTGAGGTCGGGGCGCAGAGCCCCCCGTAGGCTGAATCCGGTGCAGCAGACGGTGAATAGGTTTTGGGGGCCAAGAGACACAGGTGCCATCTGCGCACCTCCGAAAGAGGCAACGAAGGATCAGCTCGAAGATTGGTTAAAAGGGTGTCTGACCCTTGGCCCCAACAGTTCCGCCCACTGCGTGGCCTGTCACGATTATTGGACTTCTGTGGATTGTCAAAACTATATAAGTACAGAATACGTGCCTGTAGATGGAGAATGTAAAGTTCTACGGCGAAAGAGAAAGGTAGTCTGCGTCTTAGAGGCAGCTTTGGAAACAACAGAGGAAGAGAAGGCAACCAAAAAAAGCAAAACCAAACACAAACACGATGGCTATGAAGGAAACGTCCCCGGGGGTCTGGAACTCTGA</t>
  </si>
  <si>
    <t>ATGACGTCCGGTCGACTCGCGGCGCTGGCCGACCGTTTGGGAAACGCGTCTCCCATGGTGTCGAAAACTCAACTTAACTCCCAGGGTCAAATATGCGCTTTAGAAAACATCCCGGACGGGTTTTACAAACACGTGTACAAGTGGAACGCGCAGCGCAAAAGGGACGCCCGACAACAGGAAAGCCAAACAAAACTGCGCAGGATTTTAAATAACCCACAGGTAATGGCAGCGTCCGTCGCCAAGTACGGGAAAGAACGCGTCGGGTTTATGGTAGAGAATCTAAGGAGGCTGAGCGGGCTCGGGGTCTCTCTCGGTCACGCCTGGACCTTCAAACGAATGGAACTGATGATCGACGGTTTCTTTAACCTTTTAAAAACTTTGGGAGACAACCAGGGGGAAGATTTCCGTCTTGAAATCTTCCAGCTAGAACTCCTGTGCGGTTTTGTTTTTGGTGTAGCGCCAAGGCAACTGGGCACCGACATGTACAGGTACAAACACCACCTGCTGACGAAACTCGGATTGAGCACGCCAGAGATCGAGTCTTACAACCCCGAGATCCCTTCCCTCAGAGTCAGCGAAAAGATTGATAGCATAATCAGCAAATACGACAAGCGTTACACCCTCGCTTTGGTTCCGAGACGTTGCGGTAAAACGACGATGATGGTGCTGATACTGGCCGTAGCCATAGTGTTTCTTGACATGGACATACTGGTTCAAGCCCACCGGGCAAACACCTGCCGTCTGCTGTTTGATAAAATATGGAGCGCCATCAGAACGATGGAGAAACAACCGTGGTTTCCCAAAGACTTTTGCATCGTGGGAACGGCTGGCGATATCGAGAACATGTGTTTTTTCACCAAACCCGGAATCAAAGCAAAGAACACGGTGGTGCACTTTTTGTCTTCGGGCGCAAACACGGCTCGAGGACAAAACCCGGATTTCGTGCTGGTCGACGAAGCCGGTTTTATTAACACGAGCGCGCTTCTTAGCGTGCTTCCGTTGATGGCCATCAACGGGACCAAGCAGATCCATATCAGCTCTCCCGTGTCTCCGGAAGCCTGGATCAGCAGAGTTAAGGATATCACGGACGACGAAGGGAACTGCGCGGTGCACGTCATAGCGCACAGGTTTAAATGTTCAATGCATGCCCACTTGCCGGGAGTCACGTGCAACTGTGATGCTATCTACTGTCCGGATCACATCTCCGTAGATGTTTTTCTGCAGCAGCTGCTGGCTCTGGTCCAACCTGGAAGCTTCGAGTCGGAACTGACGGGGTGCATCTCGGAGACCGGGGTAACGGACGGGTTGAAGCCGTTCAGCGACGACACAGTTTCAAGGTTTCTCAGCGGCACGAGAGCGGTCGAGGACCACCGTCAAATCGAGCGGTGCGTGGTGGCCGTGGACCCCACTTTCTCCACGGGTTCGCTCTCGGGCGTCGGGGTGTGCACACTACTGCAACTGAAGGACACCTTGTCGACTCCTTCGCTCTTGGTCGTCGGTCTGGACGAAATGCCTGTGGGCGACATCGTCGACGACAGCCTTAAGGCCCACGTCCTCCTGATCGCAAAGCACGTCAACGGTTTGATAAAGATGTTTCCTGGTATCCGGGAAGAAGCGATCCCAATCGTAATCGTGATCGAGAGGAACACCTTCAGCTACGACGTTGGAGAGGTTTGGAAGCAAGCCGAGCGGCTGGCTTCGGTTACGCTGGGCGTCCGGCTCCACGTGTACTCAGACAGAAAGGGGGTGATCGGCAGACTGACCGACGTGAACAAAACCAAGGACGTTTTGCACGCGGCTGCTGCGATAAACAAAGATATGGTGGGAAGGCTGTCTACCACCCTAAGCTTTGGTGACGTTGTCAAAACCATGTTTTCCATGACCAGAAATAAGATCCAGAGGATCGTGGAGGGGCGGACACTCTCCGCGGACCTGAAACATCTGCCCACGATGGCTGACGGGGCGGCGAGCGGCGACGGCATACAGATGAAAGCGTTTCTACAGCGCTACGCGCCTTACCCGGTGGAGACTGACATCCACCCCGACTGTTTCAAGAGAGGTCTGGAAATGTTACATAAACTGTGCGACCAGCTGCGTCGGGTCACAGTGGACTTTACAAAGAAAACGCCGACGGTGAACACGGGAGGAAAGAAGAGGAAAAGGGGGCTTTATTTAAAAGACGATACATTTTCAGCCTTTATCATCGCTTTGTCTACAGTGTTGGAATTACAGAACAAGTCGGTCACAGTTCGCACAGTGTGGGACGTTTGA</t>
  </si>
  <si>
    <t>ATGGTGAAACCCTCCCAGGGGATCGCTCCACCTTTGACTTATCAGAATTTCGTTTTTGAAACCGTTTCCTTCGGTTCAAAGTTGTATTACCCCCTCTTTCTGGCCTTTGACAAAAACAGCCTCAAGGGGGACGCCACGTCTAAACGGATGAGCATCGGGAACCTTAAGCCGTTTGAAAAAATGTTAGTCCGGACTTTGATGTACTTCGCCTATTGTTTCGACGGCCACGTGTACTCTGTGTTGCTGGAACCTACGCTCTTTGAAAATCAATCTCAAAAACTCAATCCCTCGCTGAGATCCGCTCTGAGCGTCGGTGTCCTTCTAGTTTTCCTGTTGGACGTCGAAGCGCTTGGCGAACGCTCGACGGAGGAACAAGAAGAGGATATCCTGAACAGCTTTGTCGACGAAGTGTTTAACGAGAGGAACGACAGCGACGGCAGCGAGGGAGTAAACCTGGTTTATGTGGACAGCCTCGTGAACGCGGTGAAAAGATTGATCTGCCACAGACTCGGCATGATAGGTTTGACCCAGCTGCTGCTTTACGGGCGCGATCCCCAGAGTTACACGAAAGCCTTGTTCGAACACGTCGATTGGAATAAAGGTCAAGTCAAGGCCACCGTGAAAACGAAGCTCTTGAGGCAACTTGGCGCTCCTTTCTTGTACACCAACTTTTTCTCTTCCGTCGGCAACGGGGGTCTGTTTTCTTCCTCGGACCTCTCCTTTGACGCGCATTCGTTCGGCAGGTACGTGGAGCAGTACTTCTGCTATGACGCGGATGAGCTGGGAAACGTGTACGTCGACTCCCTACGGACGGACGAGACGCAACACATGACCGAGAACGATACCAACGCTTGCATCTGGATTGCTCTCCGCCGGTTTAAGGCAAAGTGCCTCCGTTCTCATCCCGTGATAAGAAGGTTTATGGCCATCAGCGGCACGAGCACGCAGGCGGGACCGGCGAGGCTGATCGAGAGTTTGGTGAAAATGGATGAAAGGGGGTTGGGCTGCTTTCCCGTACACCACGATGTTCTCTGTTTCCACCATTTCCTTTCAGACGCGTTCAGTTTCAAGAACGGCTTCTGTATGGAAAACACTTTTCTGTACGAATATCCATTCCTGTCGGACAACCAGATCAACAGGGGGTTTGAAGTCGTATACAACACAGCCCCTCCGCACCGAGAAGCTATCGCCTTTAGCCCCCAGCTCGTGGCGTCTCTGATGGTCGGCCTCCAGAACGCGGCGTACACCGCAGAGCATCGGAAAGAGGACGACATGTTCAGGTTGACGTTCCCCCACCTCGCTAACATCGCAGACGTCATCTCCGTCCTCTGTAACAAAGACCCCTTTTCGAGCCGAGAACACAGAACGTACGCGCTATCGATCGTCAACAGTCTCCTGTTCGAGAACGGCAAGAGACACGCCGATCCCGTGGTTCGTGAAATCTACCTGTCCGTCGAAACCAAGATGAAACAAAACGGGGGCAACGCTGCGCTGGCCTTCGGGTTGAATTGGGCTGCAAAAAAAGAGAGCCGTTTTCCGCGTTTCCTCAGCCCATTTAGCGACTCCGCATACTGCCCGGTGAAAACGACATCGACCGCGGTGACGCACTTTCTGTTCTCAGAAGATTTTAAAATCACCCGTCTCGTCCAGGCTACGGTTACGGCAAACTATATCATCGCCAACACGGCCCCAAGGTGGCGCAGAGGTCGGTTCATCATAATCAACCACACGCGGCCGGGGGAAGGCAAGACCTTCACCAACGAAGTGACGAAGGAGCTGTTCGCGGGTGACTTTCCCAGTGTCGTCGAGTCCTTGATGAGCATAACGCCCACCTGCTTGAAGTACGACCGGGAAATCAACATTTTGAAAACCCGCATCATAGACGACGCTGGATTCAGCACCGAAGTCCTCAAAAATGCCAAAGACGAAAACTGCAGCCTCGCCGGCACGTTCAAAACGATCCTAGACAACTCCTACATGAACAGCTTAGTCACGGAAAAGAACGAAAAGACCAACAGCTTGTACAAGCAGCAACATTTGGCAATTCACAACACGGGGTTTGTGTGGAACACAAACAGCATGAGTATTTTCACCAACGCCGTCAAAGACAGAGCGCTGGTCTTAAGGAGCACGGTGGGCTCCGATCCCAAAGCTTTGACATCGACCGTGTCCGACTTGTCCTTGACGACGATCTGCGTCGAGAAGGGGATGCGGGACGTTGCCGCCAAACTCTTATGTCGGCAAAATGTCTTCCAGACTCTGGCCTACCTTTTCGCCCCTCAGTATTTTTTCCCTTTGCCCGAGCACGACGCGGTCTTTCGCTCGGCCCGTAACCGTTTGCTCAAGCGGTACCCCGTGATCTACGAGGGCGGCAGCGGTGAGAGAAACACCTCGATCGGTCGCGAAAGCGCTGTGGTGAGGGACCTGGCGTTTAGTAACGCCGCCGCCTTAGCTTGCCACGCCGTATACGACCTCTGGATACCACCCTGGACCCCCATTCGAAAGCCCCGCCGCAACGAAACCACCAAGGCATACGTGGAAGACCTCAACGAGAGGAGGGTGAGAGCCGTGTCCATGTTGAGTCCGACGGAGCTCTTGCTGGAATGTCTGATGTCTTACCATTTGTTTTACCCCGGGTGCATGGTGGAAGCTATGCCCACCGTCCTTTCTCAAAACGTCATGTTTGCCATGGAATTCGTAAAGCAAGTGATGGCTTACGCCCTCTGTTCAGAGGAGAGACTTTTAGACTTCGGTCACGAGGACTCGGTGGTCATCGTAGATGTTTCGGCAAGCAACATGTCCTCTCCCTTCGATGACCCTCTGACCTTTAGAAATACGTTAGAAAAACTAAGCAACATCAGACTTCCCAGCAAAGGCGCAAAAAAAAGAATCCCTCTGGTACAGGGCGTAAAACCACGCGGTGGCGGTCGAACGTCAGGCCTCGAGGAACCGGTCGTACCGTCAGAACAAGCGGCACACGAGGGTCGCGGACATGTGGTCAGGATGTCTTTGGATGTATTTTACAGCCTGGCGTGTTCTTTTTTTAAACAAGAGGTGTCTTTGTTGAGGGACTGGATTTGTGAAGCGTTTGTGGCCGGTGGAGTTTTCTCTTCCGACGATGTAACGGCTTTGCAGCTGCTCCCGGATACCCTCAAGCCATTCGACCTGAACATGTTGCGATGTTTGTCGAAACACTCCAAGATGCAGCTAGATCTCGTAGAGGACGAGGCCACGTGCGAGCTGACCGTCACGTCCCAGAGCCTGGGCATTAGGCTCCACGCGGCCCAAAAGCGACTGGTGGACGCTATCTTCCTGCCAGACCTGAAGGTGGGGGAGAACGGCTGGGTCTCTTTTCCCGACGCTGATCTCATCATCAGAGATGTCCCCTTTGGTAACTCGGAGCTCGAACATTACACGCTTGAAGACGGGAGATGTCACGAACACCTGTTGCCTTGGGAACTATTTGGAAGCAAGGAATTCCTAACCGTGCTTTGGCCCCACTTAATGCATAGGCCTGGAACCCATCTACGGAGAGGCCGTGTGGAATGCCTTAGCCTGACGGAACGTGAAAAACATCAAGTGAGAGGCTACCTTGAAGATTTGTCGACCACCTCTGCCAACCCCCCGGCCGAGGGCGGTTATCTCCACACATCCTCATTGTATTATCTTTATCACAGACCGCATTTCAACATCTTCGATGAGATGTTTGCGTCCGAAGTCTACTCCAAATCTCACTCGATGGCCTGCGGCTCTCTCAGCACGGTCACAGGGTCCGTCGTGTCGCTGAGCGGCATTACGCAGAGGAGCGGTGACGACGGTGCAACAGAAGGCTTGACCGAGGGGTGGGAATACAAGGTCGCCGGCAAAATTCTGTTGCATTACAAGGGAAAGAAAGACTGTCCCGAGACCGAGGTGGAAGCGATGGCCATACGTTTAAAGAACCATCACTTCAGTTACCTCCACCTCGATGACTCTACCAGCGAATTCGTTTATACCGATTGTCAGACCTGGCGAGACTGCGGTTTGTTGTCTGAACCGGCTGATTCGGTTGCTTACTTTGGACAACTGTGGTCGAGGGCAAAGGACATCGACCCCGCTCTGGTGCAACCGACGACGGCTTGGCAAAGGAGCGCACAGATCGCAAACACCTTTTATGGCGCAAACGTGGCCGTGCATAGGCGAGAAACCGAGTTCACATCCGGGGATGAGCGTGCCGGTCCCACGCAGATGTTTGAAACAGTGGTAAGGAAAAGAACAAACGCCACCACTTTCAACAACGTTACCCCCCCTTCTAAAATGGTCTGCCTCGACGCACTTCAAAACATTGTGGACTCTTTGTCAACACTGGACCCGACACCGGACCCCAATGTACACCAGTGA</t>
  </si>
  <si>
    <t>ATGAGCAGCCTGACAGACTATGCCACGTTCCAGCAGTGGGAGTGGGTCTACGGGGTGCTGGACGTGTACTTTGGCACAAAAGCGTTCTCGACCGTGCTGCTGTCGGGAAACGCGGGCGTGGGTAAGTCCCATGCTTTAAAATCGCTGATGAGGACCTTCGAGTCTCTGGGCATGGGACACGCTTGCCTACTGACGGCCACCACGAAGGCGGCGGCAGGCGCGCTCGGTCACGGAGCCAGGACGTTTCATTCCGCTCTGGGCATCAACACCGCAGACCTGTTGGACGACTCGCTCTCTTGTGGTGAATTTCTGACTTTGTACAAAAGGAAATACAAAGTGTTTTATGGTTTGTTTGAAAAGCTTTTACGAGCGAATCCTCTTATTTGGAGACGCGAGGCTCGGCACCCTTGCAAGCGACTCAGTGGCCGCTGCTCCAAATGCTTGGACATTGTACGGCGCCACTTTCTGGATACGGCTGGCGGTTTCGTTCCCCCGTGCGTGCACAGCCCCATTGTAATCGTCGACGAGTATGGCATGCTGTCGGCGCGGGACTTCGGCAAGCTCTGCGCCGTCCTGAACAGCTGCTCTCTGCCAGGCTACGGGCACTTGCTCGTGCTGACGGGAAGCGTCACCCAGCTGCCTCCGGCCAGCGTCAAGGAGGGGATTTGGACGTGTCGCCTTTTGGCTCAATCGATCCTGCACACTCGCTATCTCTCGATAAGCCACAGGCACTCCCGGGACCTGGGCTTCTCGGAGGCGGTGGACACCATGCAGTATAACCTGGTCACACGAATGACAACGGACGTCATCGGCTCCAGGACGCTCGACGAAAACGAGAGCGGACAGGTTCTCGACCCAGAATTCATGCCGGGGGTGCTCCGGTTGTTTCACGACAATGTCTCGAGGGACACCTTCAACAGACTTGTGGCGGAAAAGGCTTCGCCCAGTCCCCGGTTACCGCTGGCTCCTCAGTGGTTTTTCGAGTCACGTGTGGACTCTTACGGCATCCGTCGCTTCAAAGAAACCGCCCTCTCCAGATTCAGGTTCAACTTTTCGCCCGAGGTAAAAAACCACCTGGTGTTCGAGGGCGCTCAGGTCCTGCTAACCCGTTGCAAGCAGGTGGATCACACCGCCGCGCTCAGGGGCACGGTGGAGTCCATCGTGGGAACGACCCTCGTCATACGGGGCGAGGACGGCGAGACCTACATGTTGGAGGAGGAGGTTTTCACCTCGACGAGCAACCCGGGATGCTCGGTCTCCTTTCTCCCCGTGTCCCTGTGCTACGCCCTCAACACGTACACCTCTCAAGGACAGACCATACCCTGGCCTGTGATTTATAACCCTCCCAAATGTAACTTTTTCAGGTCACCCTTGAAAGCCTCCGCGTACGTGGCGTGCACGAGAGTGACCCGCAGGGAGGACTTGTTCGTTTCGTGCAACACCTTTGCCAACACGCCGGGTCAGTTTCCTTTCTTTGACGCAGGGGTCATCCTTTTCAAAAAACGCTGGGAACAGGGCTACGTACCCGCAGAACACTTGTATTAA</t>
  </si>
  <si>
    <t>ATGTCGGCAGATAGTAGTAGGAACTGGGTGCTTGTTGTGCCACTGGGTGGAGAAGGGCGCCTCAAGATTGTAGGCTTCGGGGCAGAACTCGGAGAACTCAGCTCTTTGTATGTCATTTTACGAGGCCCAGACAAGACCCCCAAGCTGTGGGCTGACGTAGGATTTGTCGTAGACACCGGAACGTTAACGGAAGGTGGGGAGATCCGAGAATCGGTTCATTTTAATGTGAGGCGGCATGGTGTGGAGTACACGGAAAGGGAATGTCTGCCTGAGGCAAAAATCAAATCCCTCTCTTCCTCTACCGGAACGGAGCTCGCGACGTTCTTGCAGGTGCTGTATATGGACAGGGTGGTCCGCCTGCCGGAACGCCTTGTCCGAGCGAAAGAGATAGAGACTTGGGTCTACAATCGCCTCCTGAGCCACTATCGAGTGGACATAGCGTACCATTTTATGCTGTACAGAAGAGTGGTGGAAAAGCACTTTGGGGGAAACGTTCCCGTCGACCACGACGTTGTCGAACAATGTTTGGAGGTTGAGGTGAGCTCTCTCAGAGGAGAAGCGGGCTTGCCGCTGGATGCCCACGGGGACTCCGCCAACTGGTCGTCGGTGGAACGTCCCACTGCGGGCGAGGCGATGTTCGAGGCGGCGCGCGACCTTGTCTCGTGCGCAGAGGAAGCCCGCTCCCCAGTGATGGACATTTGGAAGGCCCTGGAATCTTTAAACCATCACCCGGGACTGTATCGGTGCATCGCGGACGACCCGCGATATTTTATTCCCATCGACCCGTGGCGCTGCGATTATCGATCGCTCCTGGCGGCGGGAGAGACCGTGTTTGACCTGCTGGTGCACTACGTGTCGGTAAACCCGGAGGAGGACGGGTCGGCCCTCTCCCGATACAAATCCATGGGGCTACCTGACCGTCGGGCGTGGGGAACCGTTGCTCCCGTCCTCCTGATGGACGACAGCAGGAAAAGCGAAAAGCATTTTAGCTATGTGGTGGCCGACGCGCCGTCCGTTTACGAGCGATGGAAGACCTCGCCCCCGGGGTCTTGCTGTTGGAACGAGGTGTTTGTCGAGTCCCGCCCTGTCTATACCCTCAACGTGGACATCGACATGGCGCTGGGAGAAGGCTACCGGTGTGACCCAAACCACTTGGGGATGGTGGCGGGAGACTTTCTGCTTTGCCTGAAACGAGCCGTGGCTTCCATTTTTAATCTCCGACACTCGGACGATCGTAAGTACGGGCCCTTCGCTGTGTACCAGAGGAAGAAAGCTTTGCCTGCCAAGTACAGCCTCAGGGTGGTGTGGAAACCACCCCTGGAAGCTTGCTTTCAAAACATCTGTAGCGCAAAAGCCTTTGTCGCGCAGCTCAAGCGAGAGTCCCTGTCGACTAAAACTCTCAGGCAACGTGTCCTGATGACCGAGGAGAGGGACAGGATCTTTACCAATCCATTCGAAGGAGATGTCTGGATGTTGGAAACGAGCCCGAAAACAACCTCACGTTTGATCCGAGCGGACGGTTCGGTTGTTTCTCTACCGCAGGGCGCCTTCTTGTCTCAGCGCCTGTTGAACGATGTGTGCCGCGGTTCGCTCTTCAGCGTGATCGACGCCGAGCCGTACGCAGCACGCAAGTCCGTCCGGTTGCCTCTCTGCGACAAGCCCGACGGTGGGGGTAGGTTCGAATACCAGGGCTCTTGGAACATCCTGCTGCAGGACTCTGACACTCACGAGCTGTACAGGGACGGCAGCCCAACCTACGGTCTTTCTGCGTTGCCGTTGACTCTGACGAGGACTGTGTTATCCAAACGTCCCCACGTGTTGAAACACGGCGACGTGGTCCCCGCCGCACACTGCGCAACGCGCTCCTCGGCCAGCGACCCGGCGCCGCCTTCGACTGAACGGGTCGCCGAGGCCCTGAAGAAAATAAACTGCACTTACGGACGGGATTGCTTTTTTCTGAAAAGCGAAATAGACGGGTCAGCGCTGCTGGTTTCTAAGGAAACGGGCTTGCACTGCATGGTTCATTCAAAAACTCACAGGAACGCCACGCCTTACTTCAGTGTGACGGTGCGCCACATCTATCCGAAATGTTTTGCTCCGAAGGCGGATGACGGATGCTATCTGGTAGCTGAGTGGAACGCCGAGGACAAAAAACTTTACCCGGTCAAAAAAACCGGAGACCCGTCAGGCGATGGATTTTGA</t>
  </si>
  <si>
    <t>ATGTTCGGGTATAACTTTGGAACCATGGGCGCCCACGTGGGCGCCGCGTTGCAAAACCAACCCGCGGTTGGCGGGACTGTACCCGCAGCAGACGGGCTCATCAGCACGTCTTCGCCTCCGGCACAGTACGACCCGGTCGCCTTCGCGCCTCACCTCGACAGGCTTCGGGGCGTTTTGGGCAGCAGCACGGAGACGTTCCTGAAGTGGTTCTTTGGGGAGCGCCAAAAACACCTGGAGAAGCCGTTTACGGAGTACGGACCGGGTGTGAACTTTCAAGACTTTTGCAAGACCATCGTGGTGCCGCTGGTGAAACTGTCCACCGGCGGAGTGCCCAACGCCCGTCAGCTGTGCAACTACGGCGCCTGTCGGCTGCTGAGCAAGACCATCACCCCGAAACACATCGTCCCGATGGACAACGTGCTCTTCAGGCTCAGCCTCAGGAAGGAACAGCTGAAACTGGCGCAGGCGTCCAGCTTCCGACACGTGGGAGGCTGCACGTCGGTGGACAGCGTCACCCTCGAATTCCCACTCGTGACGAAATCTCAGGGCTTCACCATTCAGTCTTCGGAAGTGTTCTTCGCCACGGATCAGAGCGAGGTCCGTCAACTCCTGCACCACAGGTTCCAGCAGCTGGAGCATGGCTGGACACTCACCATCGCCAAAGAGCATTTCGACTATTGCGCCAAACAGCCCACCCTGTCCGAGCTCGCCACGTATCAGGCCCACAGGAACCGTGTGTTCGCGGGCCGGGTTCACCTCAACATCCTGCAGGCCGAAAACATCATCATGGGTTGCGTCAACAGGCAGCCGAAGCAGCTGAGCGCGTTGATTCAGTGCGCCGTGGCGGCTCTGCCCGGCGAAAGCAAAGATTACGTCCTGGTCTTGCCGAAGAAAATGTACATGGAGGGGAACATCGGGGAAAGCGTTTTTGTTTGCGAAGTGCCCGTGGACAATGCGATTTACGAATACACAGTGGAAGGCAGGGACTCCGCCAACGTGATCACGGACGTCGCGTGGTCGAAGCCCCTTGTCAGCAGGACAGCCATGACAAAACCGCAACCGGCCAGTGGAGCAAAGAGCTACACGGCCGACGGCACCAACGAGCTCGCCGTCTCGCTGTCCTCCCCGTCGGCGGCGGAGGACCAGGGACCTCTCCAGCTTCCGTGTTTCCAAATCGGCGGGGCCTCGGTACCGGTCATCGTCCTGGACGACCGTCGGTTTTACAACGACGGGCCCTCCATGCAGGACTCGTTCGTGACGACGGGCAACAAGCTTTTGTTTTTCACCGTGGGGTCGTGTCCCGTCCTGTACAAGACCCTGTCCCCGACCGTGGTGTTCGGCAAAACCACAAAGTGCGAGCTGGTGGACGCCGGAAAGCTCAGCCTGTACAGCCCTTCTTCCACCTACTACATGAACCACGGGGAAGGGAACGCCGTCGCCGAAATCACCTTGAGGGCGCTGCACAGGTACGGCAACCACCCTGAGATGTTCGACGCCACCAGGACGACCAAGAGGGTCTGCATGATGTACCCCCGCGACCAGCTCGACAGCGCCTTCAGCGAACAGCGAGCGGCTGATCTCTTTCGTGAGTCCGAGTGGAGCGGCAAGTGTAGACACAGCCAGAGTCTGCTGGAATTCAGTCCCAGGACGGCACCGATCAAGCAGTGGCAGGACGAGGCTTACGTCATCTCCTTCGTTCCCCGTCTGTGCCTGTGGAACGGCACCCCGCTGTCCATGTGGTACAACGAACTCTACGGAGTGGGAGCCGACATGGTCGCCCGGATTCCCCTCTCCCCCGACTTCGAGGACTACCTGGCGTTTGTTCAGGCCTGTGCGAGGGACACGAACGTGAACCATTTCAAAGACGCGGCCATACTCAAGTACTGGGCTGAAAATGTCAACGAGAACATCTCCGACCGGCGGCAGATGATGCAACCCATGGGGGACTTGCTGCGCAACACCAACTCCAATGACGGGATTCACCTGGGGTTCTCAGACCCTTTGATCCAACTGTTGTTCATCCGCTACTACGAGCACGAGTTTGACAAAGCCAACGACCCACAGCACACGCTGGAGAAGGTTTTCGTCTTGCTCAGGTGTGGGCTGAAGACCATTCTACAGACCCACGAGCATTTGTTTACCAGCCTCGGGTGCACGGGAGGTCTCCACCATTCCCTGGCGCAGATCCTCGAAATCCACCAGCTGTTCGTAAACCCTGTTCCACGCGCGGCCACCGAAGGCCTAACGGAAACCCAGTCCCTGTTCATCAAGTATTACACGCTGTGCGTGACGCCGTGGATCACGAACCGCGTTTTGCATTTCAAGCCCTACCGGGTCAACGAGGCACAGTCACTGGTGCAGACTGGCCTGAAGGGCCTGGGCATCTACAAAGACGCCTGGCAACAGCAAAACACGGAAACGTTCCTGTACGACAAAGACGGAAACAACACCGCGTTCCTGGTGGCGGACGACGACCCGCCGCACACCATTTGCATCTGGGCGAACGAAACCGTTTCCGAGGACCTCAACAGTTCTCTGGTCGCGGTCGAGATGGACCGTGGTTTCCTGAGGCCGGAGGAGACGGATGACATAGACGAGGATGACGAGGTCGTTTTAATCGTTTGCGACACGACCGAGATCAACCCGGTGTTTGCCCGTAACCTGGACGAGGCGCAGGACCACTACAATTCCAACTGCCTGCCTAACCCCATCGAACGGGGGATACACAGGGGAGGGTGGAACGCTCGCGTGAAAATGTTACGGGCCCATTTAACGAACCAAGGGGCCGTGGCGTTCCTTCTGTCCATACATTACTGCACGCTGATGGATTACGCGACCGTGACAAACCTGTACGACAGGCTGTATTACTCGGGGATGGCCTACGTCTGCGTTCGTCAGATGAGATACCGGGGGTACGGGTTTTCCGTCATGCCCATGGGCGAATCCCTGTTCGTGACGGGAAACAGGTACACGCACACCCCCATTAACAACGAACACCAGATGGCCATCAAGCAGAGCCTGGACATGGCTGTGGCCCCGGGTCGGATCGGAGCCTACGGGGTCTTCGTGCCGGACGTGTTCTTGGACCTGGTGGACGGCCTGGGGGCCTTCTTCTATGACGCGGAAACCATCGAGAGCGAGCTTGCCAACGCCCCGCTCGGGTCAGACAAACTGATGAAGGAGCTAGAGTCCGCGGTTGCCGTCCTGGACTCTTTCAACGGCTTCACACCAGAGGGTTTTACGTCCAGCGGCAACTGTCCCAACGTGATACCCGTCAACGGCCGTTATTTTATGACGCACGGACGAGATCACGGCGGGCAAACCGGTTATTTCTCGAAAGACCCTTACAGCAACAATTACTCCGAGAACCCCGCGCTGATCGCGGATGTGTCCGACTCCTTTTACCACCTGCGTAAAGTATTGCTTCCCACCGTGTCGAGCGTGACCTCCAACTCCATTTACCACGCCGTGCTGAAGGCCGCGGGGTGCGACAACCTTTCTCCCTACTTCGTGCATGCTCCCCTCACCAACGACCGAGACACCGACCGCATCGTGCACGAGATTGTCGACAGGAACATGAACAACAACGCGAAACACACGGTGTTCAACAACGGCTCGGGGGTCATGGTGACCGATAACTACACCATCGGGAGGAACAGCGAGAGCAAACTCCGTCAACGCCCGGCACGCAGCGGACGTATCGAGGATTCCCTCTCTCCGAGGATCCTGGGTGAGGGAGCGTTCCCGGGGACGTTTTTCGACCCCGAAACGGAGTACGCCTTCATGCAAAAGTACCAAAAGTACACCGGTCTGCAGGTGTCTATGTCGACCAAGAACATTAACGGCCTCGCGAACCAGAGAGACGTAGCGCAGCTCGGGTTCTGA</t>
  </si>
  <si>
    <t>ATGAGCACCAGCGTCATCAGCGGATTGTTGAGCGACCGTTGGGTCGCGGCCGAGAGGCACGCGGAAAAGGCCAAACGTCAACGTGTCAATCCCTCTGCTCTGTACGTGCCGGGGGGCCTGTTTGTCAACGTAGAAAAGACATCTCTCGACGGGACTAACTTTTCTTTCACGCCTACCGCCGGAGGTCCCATCGCCAACGAAGCCAAGTTGTACTCTGCCGCCTGCTCCCAAGAATGCCATTTGGCACTCACGGGCTCGGGGCGTTTTTGTGCGAAGGCGCTGGACCTGTTCTTTCTCCCGCAGCAAACGTACGCAGTCCTGAACACCGGCAAAGAGCCGCTGACGCCCAACGACTGGTTTATGGTGTGTCGCCCTTCCGTCGAAGACAAGGAAGCCCAAAGGAGGGCCACGACCAACCCGCGGGTCGCCGCATCTTGCGGAGGCTCGGCAAACTTATCGGCCAGTCTGCCCATTTGGGGGGACATGTACGCCACGAAGAAACTGGAGAGGCAGTACACGGACAGCGTGTGCCACATTCTGAAGAGAGAGATGTTAAACCGCTCCGAAAAACACCAGCCGCAAGACTTTGTGTCGGAGACTGACATGTCCGCTTGTTATTTACTGTATTATACGGAGAGGTTGCACGAACTCATCCACGGTGGTCGTAACTACGGGAACGTGCTGGGAACCATCGAAGCCTACGCAAACTACGTGAAGAATCCTGCGAGTTGCCCACCACCCACAGCCAACCAACTGTCCTTGCTGTGGAAAGATCCAGTGTTAGCGAGCAACTTGATGGAAGGGTTCGACATTGGGTTCAAGCTGATCAAAAACCTCATGTCAACGACGAGCGGGGTGGTGCTGCAGAGCGCGTTCCACAATCCCACGCCACGTTCGAGCAACGGAACGGTCAACGGGTCGTACGATGGCCACTCAACGACCGGGACTTTAATGACTTGCTATATTAAAACTTTTAATGGTGTGTAA</t>
  </si>
  <si>
    <t>ATGTTGAGTTCGGACAAGGGGAAAAAGGCTCTGTTGTCTCGGCTCCGGGAAGATACCGACGTGAGACCGTTGGCCGAAGAAGCCGATGGCCTGTGCTTATTTTCGGACAGCACGGCGGTTCTTTGCAAGGGTGGGGTCATCCGCGTGTTCGATCTGGAAACGGGAAACGCCACCGATTCGCCTTTCGAAGGGCAAACCCTTTCAACGCTGGTCAAGGGGCTGTCGCACCCGTGTGTCAACGACTCCGAAAGCTGCGTGCCCATCCTCTGCTCATCGTGTTTTCGCCACACGGAAGAAGATTTCGAGACGATGCGGGAAGCCGTCAGACGGCGTGGCCCGGCCTCGAAATGGTTCGTGGGCACGGCCGGCACTTTTGACTCGGGACAACAGGATTACGAATTTCAGATTTCGGGTTTGTCCGAAGATGTCCCGGCGAATTCCCTCGTGCGGTATTACCTCCCTCTCGACAGCTTGCGCTACATCCAGCACAAAAAACCCGACAGGCTGCTCTTTGACCACAACGAGTCCGGGGATGTCGGCGCCGTGGCCTGCTACTGGCACGTCCACCACCCCGACGCCAAGGTCGCCTGCATGAACGCCATCGCTTACGTCAACGAAGAGTCCCCGTATGCCAGAGAGTTTTGGGAAACGGCCGCAGACCAAATAACCGGCTTCAGTTGGGGGTCCCTCCGTTCCGGGGACAACGAATTGGTCACCGAGTTGAGCGTTGTCCTGTTGGCCGGCAGGAAGGGCTGTTTTGCCACGAAGGCGGAGGGGGGCGAGGAAGTCCTGGAAAAAGCCTCCAGGCTGTGTTTCCAGGCCGAACCAGCGACTAAGGTGTGCGCCAATTTTTTTGCCGGCGGTGTTGTCGACGAGCGGACGGCCGGAACCCCATCACGGTTTGTAGAGCATTACAAAGACAGTCTGAGGAACATGAACGAGCTCCTTCGAGTTTTGTACCGCAACAAAGGTAGAACTAACATCGAAGAATACATCGCCAGGGGGATCAAACAATTTGAGAGCCTGCACGGTCAGAAAGCGACCGGGGAGGTGGTTCCGGATTGGGCAAAAAGTTCTATTAAAGAATCGGCCAACGGTCTCCAGACGAAGGCCTCGTCCTCTCATGCCATGCAGACAAACGGGAGCCCTCCGGTCAACCCAGTCGCTGGGGCGCCGCTCCCCTGGCAGCACAACATGTGGCAGCCGGACTCTGGGTCCCTCCTGAACCAGGCGCCGCCAAACTATTTTTACTCGCCTCGTTTTGTAGAACACCTGGCCGAACAGATGCGTTCTCTCAACCAAACACAAGAAAACAAAAAAAAAGAAATGGTAGACCTGGTACGGTCCGTGCTCAAAGAAGATCTGCAATCCCACCTGAAAGATTTTACCATCGCGGAGAAGAGGAAACGCACAGACGATGACGGGATGGATGAATACGCAAAAAAAATTAAAAGGTTGGACGATGCTCTGCTGAGCTTGGCTGCTTCTCATCCCAAACTGCACCAGTCGCAAAACGAACCCCAACAGCCGATGCCCGACAACAGCTCCATAGACGAAAAGTTTGCTCAGCTGTCGAATCAGGTTTCGCAACTGAGCGGCACGTTTGAAAAAATCGTGCAGTCGATCCAAGCCTCGGCCACGCGGCCGCAGTCGACAGCGGAGACAACAATGCAACAACCGCGGGATGCTGACCCCCCCACGGTGAAGGCGCGTTTCACTTTGGATCCTAAGCAAACGGCTTCCGATTCCGCACCGGACCCCCTTTTGTCTCTCGTTATGTAA</t>
  </si>
  <si>
    <t>ATGGCGCCCGTCAAGAACCGCGGACGCTCCGTTCCAGTGAAGGCCGCGGACGGAAAAGACACAGTCGATTACAGCTCTCCGGACGACGCCGCCTTGAAGGTTCTGGTCTACAGACACGTGTCGGGGCAGGAGAAGAAGCACAAGCAACAGACCAAGCTCATCAGGGACAGGCTGCCCGCCGAGCTCAGGAACTGCGGTCTGCTGAAGCGGTCCTGTCACGAGACCGCCGGCTTGAGGTCCCTGACCAAAGGCGAATTCTTCCGCTCGATGCTCGAGATATACAGGCACGACGAGGTCTTGGGTCGGGTGATAGAGCAGGCCGTGAGCGAATATAATATCAAAGAACTTATGGACAACTACTGCCTGGAAATCCTGTCTTCTTCGTCCGAGTCCCCAGAAGACATATCGCACGCGCAAAAGATAGCGACGGTCGTGACGGACAGATACGCTCTCACGCTCGAACGCTACCTGAACAGCCTGTACAAGAACTTCATCAACTGGTACCTGCTGGTCGGGGTCGTTCCCTACGCGTTCATCGCAGTGGCCGACCTCTACTCCGACCGAGCGCCCAGGTACACGGAAACAGCGTCTTCCGAAATCCTCATGGTCGACACGGACGCTGTCGTGCTCGCCCGGCGGAAGGAGACCCAGGTTATGGATTCCCTGCGGCGGGCGACGGCTCTGGCGGCGAGAAACCCCATCTTGGAAAACGAGGACGGCCTGTTACGCGTCCTGAGAGAGATACGCCTCCCCCAGTCCCTGTTGGAAACCTTGGAACCGGTCGTGCGCGGGTGGGTCGCCGGCAGGAACGGCTGCGGGGAGGCTCGACCCGCGGCCTTGTTTGACCTCTTGGCGTACCTCCGGCAGTTGCAGCTGGGCTTCGTGCCGTTCATCCCAGACTTGGACGGCGGGGTCGAACTTCTGTACGACGAGGCGTTGAACGCGGCGGTCGGAGGAGACGTGCATTTCCGCCACTACGAAGCCTTGATCGTGGACGCCATCCCCTCTGACTCATCCCCGTTAACGGCCGGCACGCGGGGCTTGGAGGCCTCCCGACTGTTCCGGCTCACGGCTCACGAGTGCTTCCGATCCTGCCTCTCCAGCACGCAGAGGGTCGTGGTGACCACCAGGTCGGACGATGCCACCGGTCCGAAACCCTCAGAGTCCACCACCAAGCCGCAGCGCACGGAGGACCTGCTCCTCCATCTTCTGAGCGCTCAGCAGCCCGGCCCCGGCGCCGACGCGTTCGACAAGACCGCCGCCGCCGCCTCCATCTTCCAGACGCACGCGGGGGGCACGCAGTCTTGGTCTGGGACGGATTCTTTGAATCTCATCACCACCAAAGACATTCTCGAAGAACGCAAGAACAGCGTTTTGAAAGAAAGCTTCGATATTCTACAGCGCGACAGCCGTTCCAAGAACGAGGCGCTCAGAGCTCTGCGTCTCTTGAACGAGGGGAACACCGCAGGCGCCGCGCAGGCTTGCGCAAGAATCGCGGACGAGAGGGACAGGAAGGTGGTGTCAGCGGCCGTCGCGAACCGCCAGCGAAACGCAGGAGAGGACGATCTGGGCAGAGACGCGATGCTGCGCCTCGTCGAGGCGGAGGCGAACCTCAAAATGTTGTACGCCTTTGACTCGCGAGCCAACGTGGGGATGGTGGAAGAGCTCTTCTACATCTGGTCGGCCTTTTGGAAAAGCGCGGTCACGGGAATCAACCACCTTTTTGGTCAAAAGTTTATCCAGTACACCGGAACGAGAGGTCCCGCCGGCGAGGCCATTCGACCTTTCAAAAGGCTTTTGTCTGACTGGCTGTTCTTGCTGAACCTTTCGGGTCCGCTGTTGCCCGTCGTGTCGACCAGGGCGGCTCCCACAAACGGGGTGGACGAATCCATCCGTGTGTCCGCCACGCTGCGGCCGTCTGCCGCCTGTTTGTACTTAGCCAAGCGGATGGGGACCCGATCGGTGCACATCGACATCCGTAAGGTTATTTCTCCGAGCCCACCCCACGCAGCACCCAAGAAAGACAACGGGGACACTTTTTGTACAACACCTCAAACGTTTTAA</t>
  </si>
  <si>
    <t>ATGGATTTTGACTCCGCGTTCCGCATTTACGAAAACCTTTCCGCCCTCCGCCAAAGGAGAATGGAGGCGTTAATCGAGACCGGTCGGTATCACGCTCCCGGGGATCTGAGCCGTGTGTGTGAGGAAATCTCCGAGGCCTTCATCGAGAAGGCCCTGGTGGAAGAGACGGGCGACTGTGAAGAAGAGTCGGTTCTCTGTTTCTACACCGGTGTCCTAGCCAGGTCTCTGTCCGTGGATACGGCGGCTCTGTGGGAAGGCGAACTGGTGGCGAACAACATGATTTCCATTTACGACTACGACAGAGAGTTTGGGAAGCTTACCATGAGTTACTTCTTTTTGGATAAAGCGCGGGGGTTGAAGACCCTGGGACTCATGCTCGACTTCATGACGTTTTTCTCCCAATATCCTTTCGTCCCCGACTTTGCAGCAGACACCGACATCTGTTTTATGTGTCTCTTTGACACCCCGCACGGTCTGAGCACTTTGAAACAGCGGCTGCAGGAAATGCACTGCACCCACTATTCGTTTGTCCACGACCTGTGCATTGAGACCAACGCACAGGCCCCCTCGCTCGTCCCGAGCCGGGACCCAGAGAATGGATTCGGGGTTCCCCCTCGGGTTTCCGACCGAGACGCTGTCGACTTGAAGCCGGACGGCCTGGTGAACAAGTGGGTGTCCACCGCCGCGGACCTGACCGAAGCCGTTAAGGTTCGAGAGATAGAGGACGTTTCCGGCTCCGGGCAGCCCGAGGACATTTTTAACAAGCTACCCTTCGACCAGGTACTGGAAATCATCAAGGCGAACAACGGTATCAACCACCTGGAGACCAAACGGTCCGCTTTGATACAAACGTTGAAACGCTACCAGGACAAACACAACAACAAAACGGCGGTTCGTTACCTACACCTGGAACCGTATCAAACGCTGTTGAGCGTGTTGAAGCGTTGGAGGTTTAAGACTAAACTGTCTGAGGTTTTTGAAACACGGACCGCGGACGTGACGGAAGTCCTGAGACTGAATTTCGACACGGGGACACCGTACCCCGAAGGAGAGGCAGACCTGGTGAGCAAGCAACGGCTTCAAAACGTTCGGACGTTTCTGGCCACGACGAGCCTGAATCAGGCTCAGACCAACATCGTGAACGAGTTCTACAAAAACACCTTCTTCCCTGTCTTCCGCTACCGGAACAAGCACACCGTCGTGTCTCCCCGGTACACGTTCTTTAAGGCGCTGGAGGCGTTCCAGGTCCCCAACTATAAAATCGTCAGGTTTATCAACCGCCTCAAAACCCTTGACCTGAAGTGGATAGCTAGCCGGCCGTACTCCAAGGACATCTTGGCCTACGTGCTGCAGAAGGCGACGGAGGAGGACGGCGGCGATGGCGAGGCGGAACAGCTCCTGGCAGAATACGTCAAGGTCTTTTGGCTCACCGTCAACCTGTATGCCTTTCTGAGTCAGTACAAAGATAACAAACGCTCGAGCGTGCGTTGGTACTGGGGCGACGACATCACGCGGCTCGCTCCGCTGCTGAGAGACCCCGGCGGCTACGAGGAAGCCAACGGGTTCTACCTCCTGGGCTTCGGCAGAGTCGGCCTAAAGTTTTTCTTAAACAAAGTGTGTCAAAATGTCTACTTCGTGGCACCGATCTCCGAAGTCTTTAACCTGTTCGGAATCTACTCCGAACTCCACCGGCGATACGGGCGCTGA</t>
  </si>
  <si>
    <t>ATGAAAGCGTACGTGGAAAAGCAACTGAAGAGCCCCGTGTGGGTAATCGACGGCCGGTGGAGAGTGAACGGGGAGGTCGCCAGTCGTGGAATCACAGCGGTTTTAGATTCCCACCTCAAATATCACAAGCCTAGAGCTGGCTCTTTCAAGCAGAGTGTCCGTTACGGAACCAACCTTCTGTTCTTGCGTTTTTTCCGCGCTGCTATTAGTATGATAAAACGCTCTTCGAAAGCCCTGAACTTCGAAGCCGAGGTCGCGCGGCTAGTCGTCCGTTTTACCGGCGTCCGCGAAGAGACGGCTAATGCGTTTGCGAGATCCTGGCGCCGTCGGGGAGACCTTTCGAAGCGGGCGGCTTTGCAGATTTGGAACGGGGCCGGCATACATCTGCAGATCGGCTCGGTCGTGGATCGTCAGCTGAAAGAACTGTTTCGAGGCAAGGCCGCGACGGCTGAAGGACTGAGGCCAGAATCGATCGCCCTGTTGTGTCACATTGGGAAACACGGTTTGCTACCTCTGGACGCCGGCGTGAAAGTCACGGGTTACAAGTTGGCCGACGGACACTGTTCCCGCTGCGGCCTGGAACCCAGCACCCCCACCTTCAGTACGGAGGTGGATTTGGTCGCCTGGAATCCAGCCAACAGCACGGTGGAACTGATAGAAATAAAAACCTACAAGGGTCTCACGCTTGACAAATACACCCTGAACAAGTACAGGTACCAGGCTTGGCTGTCGTGGATCATGTTTGCCAACACATTCCCCCAGCTCGCCTCGTTCTGTCGCGCCCGACTCATCGTCGTCTCTCTGGTGAGCCGCACGGTCCTTTCCATACCGGTGGCTCCCCGGAGGATCACGGGCAAGATCCTAAAGAGCTTCGGGTGTTTCGACAACTGGTGTCGGCAGCGCATGGCCCTGTGCGCGCCGGTCCCCACGAATGCCTACAGGTTGCCGCACAGGAAGAGTACGCCGGCTTCCAGGAGTCGTCTGAAGATGCCGGTCGGCTTGAGACGATCCTCCAACAGTTTTTTCAGAGCCTCCAAGTGA</t>
  </si>
  <si>
    <t>ATGGGAATAGGCAAGCAACTGGTCCAGACGTTGATTAGGATGTGGCACGTGGCTCCTCACTTGCCCTGGCCTCTACAGGTGGTCCAGACGAAAGACCCAACTTACGCGTTGACAATTTTCGATAACATGTTAGTAACGAACAAAATATGTTGCGTGTTGGAGAGTTCGGAAGGGGAAGGGGCAGGAGAGGAGGTGATCATCGAGGGTCTCGTGCGTTGGTACGTCGCTCGGAGCCGGCGCGGAAGATGCCGCAGGGTGGTCCTTTGCGACGACGGGGAACAGAACCCCTACAAGGTAGCGGTGAGGGATCGGAGAGAGGCCGCGAGAAAACCCAACCGCTTCCTGACCACGCTCTCGGACAGGGAAAGGAGGTGGGCGGTGATGTCCGAAGTAGTGAGACGGCTGGGTGAAAAAGATCTCGAAGCTGCGTACCTGAAGGGGCCGAGAGGACAACACGGACCATCGTTTGTCTGTTCGACAGAAGGGGGTTGTTTGGACAAAGCATTGACCGACCTCACCGTCCGCGGCACCAAGGAGGTTGAAAGCGACACCCTTATGTTTCAAGTGTGCGAGTACTACAGAAAGATCTATCCCTTCGGGACCGTAGCGATAGAAACGTGCGACACGGATGCCGTGGCGGTCAACCTCGTCTTGAACGCCATCGGAAAAGCGGCGTCGCTCGGGGACGTGGTGATCGTCACTTCCGTGGACACCGATACCTACGGCAAGCTCGATTATGACCAGCTCCTTTACCTCTGCCCGGAGGTTCGTACGGCAACGCAGGACAAGTGGCCGAAGGGATTCTGGGGCGATCCCTACAACGACCTGGAGGGGGTTTTGGATTACATGTTAGACCTGAACCCAGAAAAAGACGCGGACATCAGATGGCAATACTGGGACCATTGGACCGAGTTCCTAGCCCGACACGAGATCTTTTCCGCCGGGCAGATGTCCACACTGGTGTTACGGGCGGAAGCCTTTGGACTGAGAGGTCCGACATTCAGAAGAGCCTTGCGGCGATGTCTCAAGACGGACATCGAAGAGGGCTTTGCCTTTGTAAACGTTTTCATATCTTTTTTGACGGACCCGGACACCCTGGTGACGGACAACACGCGCATGGGAAAGGACCTGCTGAGCCTTTTCTCCTTCTCGTGGCGCGACAACGACGGCTTTCACAAAGCCTGCGAGACGCTGGCGGCGCCAAAGGGGTACCACTACGAGCTGCTCTGGGCAACAAGGAAGGTCTGCGCACTGTACCGCAATGGAAAGGTCAAACCCGGAACCTACGGCAGTTACCTGAGGACGGTAGAACAGGTGCGGAAAGACTCTCGTATCGCGGTGTCCGTCTCCGCGGCTTCTCGCGCGGCTCGTAGCGCGGTGACCGCTTTGACCATGGCTGGAACAGACTACAGCCTACCCATCTATAATTTTGGAATCAATCAAATTATGAAATGCTTTCACGACCCCAACTGGTCACGGTTCGTGGAATCCGCCATCGACTTCCGACCCGACGGAGTCCGGTCGCGGCAGCCTCTGCGAGAGTCCCTTTGCCTGTTGACGGAATACCTGGAAAACAACACGAACGTGACATTCGACAAAAAAGACCCGCGGACCGACCGTCTGCTGGCCGTCTCGTGGCGCACTTTGCTTTTCGTTTTGAACGGGTGGGCCGTCAACGGGGGGTTCGCCGAAGCTTTGAACAACCCCGAGTTCGATCACGAGGCTCACGGCTTCTTCGTCAAACCCGACAGCGACAACAAAAGGATAGTATTTAACCTGCCGGAGGAACTCGTGAAGGAGAGACGTCTGTTCTTTCGTATTTCCCGTAAACGGCACAACCCCGATGGCGACGACGCAACTCTCGCCCCGGTTCGTCGACAAGCGCTTCTTGATGCAGGGGAGGCTGACGGTGCACGCGAGGGGAGAGACGTGGACAACATACAGGGCGACGTTTCCGTTGAAGCGTTGTCTGGGTCTGCGTGA</t>
  </si>
  <si>
    <t>MENQLHTLYPEHCVQQDGSYGERYGLDFPRLYRETGLVPLYFASVRCSDCLDATDKSCLAVYAYDLYFGKRKTILVYPIIYPVIVPSDTLDSFDSPSLSWVKSNVLTWPPKTGSFFNGETKLWIDGSVLAFHSKRNYGRFCSQAPHALTYNRWMFFEGNAQALINGLFCSNVYLVNGNEPTNTLRPSDFTFDARLDENVIAGCLDSIIIPAIKREAAFDIETVVFENNLDPDLVCNRYEAQRNASLSAVLTQKEKCCLDPQLLPKIGVENNIALSMKEITSISLVVRNYGGARKTMSVFYNSKRCQGPLAIGEDEDIAVDPERVDFIACRSEYEVLVQFTAALRDVDVLYVYNQDFDMYVIEKRIGFYSDRNQSLCCQTHKTEPKTRELPKHQWNSFMSKDPELWKPVSKYSHDVLLDDYSKMLDAVSQEALRLGPLPKGAPFYTESILRQPRNVGVWENKIRPLIRDFRKRSQKVQHTRFFGFNCDVIDLHKVTNQPHITRQAKKRKLDLVASVVIQSHRPTKDKRKVCKLKDIHKDNMDSSFLRGGTSLYRYLIYNLVDSLLLTRMAKALRPVQDYIYRLRATLNIDIMCHGRGNMYFNGFVQSTKAVEMPLLKSKLDGNITAYVPNDLHLCAIPIEHRQTHGKSAASFVGGYVSQPFRHLFYAGPAQSMEAALDFASLYPSNMIDVNVSPEAVVGSDPTFRKYAADYVVYDWSKVSSDLNVYTLVLKVNRSDPRNPVLVKHRTYTNNSLERYLRLRKEHKALLQVEKDKRDYHEKQQSEMKICANSHFGVAPLLCQRMITALGRKKIRAVNDYLKEFSFEDDTQACSFSNYGDTDSTMFYTSGSGADKAPLSQSRFDDPNAAHKSMAAYIRNKVRYESKQIYGFLEFAKRKLFDAMMCDMLYVGSSGDTVPLDRVEGRVCEMSGFPLWVFKDPQTGVELNATAAYVRSMITKLEFENAASIGLHLQKKMYILLTHEVDSDAYFITTKIKRQGVMAKKTTAKGATSAVSEDFENVILRGGCVVLNPLDVEALVVRSWDKIERGQKILYMDRDPEFDADGVCLNYSEIRMAVHTVTSVRVYSKRLGTLDERTTLLIDAAAEDGNKERRVIVHMSNGFCLNHFFSWENTVYRSLAYVHLSCFRAFHTAAGFLEWTSLVDYNYIKHTPPELLQKKRRIGVGADKGGKVSSVILSRRHMKNLTSLKQNRWPKFWEKQDPSVAFWDNQPFDPCVSVLYRDFYGAQKTLTEAAEVTLPSTVQNPFSKERRNFRYHHGVLKDYLDKTLVNPNAKYLTHVIIEALCFKTRFPSEGFRLGDMCEKMRRQLEATYRKINGFIEEGDAVFREMRRSVPVEFNPDRRSEESYTLLRFFKVVTKQTPDKVPRLKEGGFTLPDCFYDRRAIDFESFASRWFLAAWDAVKKHPEVFGLVAEGSSAASGLHRLYTTPQEFSNLLPPDERDKTVIVRVCSDTDDVDLIRAARDIYIAEVFMKLRSGRRAPRRLNPVQQTVNRFWGPRDTGAICAPPKEATKDQLEDWLKGCLTLGPNSSAHCVACHDYWTSVDCQNYISTEYVPVDGECKVLRRKRKVVCVLEAALETTEEEKATKKSKTKHKHDGYEGNVPGGLEL</t>
  </si>
  <si>
    <t>MTSGRLAALADRLGNASPMVSKTQLNSQGQICALENIPDGFYKHVYKWNAQRKRDARQQESQTKLRRILNNPQVMAASVAKYGKERVGFMVENLRRLSGLGVSLGHAWTFKRMELMIDGFFNLLKTLGDNQGEDFRLEIFQLELLCGFVFGVAPRQLGTDMYRYKHHLLTKLGLSTPEIESYNPEIPSLRVSEKIDSIISKYDKRYTLALVPRRCGKTTMMVLILAVAIVFLDMDILVQAHRANTCRLLFDKIWSAIRTMEKQPWFPKDFCIVGTAGDIENMCFFTKPGIKAKNTVVHFLSSGANTARGQNPDFVLVDEAGFINTSALLSVLPLMAINGTKQIHISSPVSPEAWISRVKDITDDEGNCAVHVIAHRFKCSMHAHLPGVTCNCDAIYCPDHISVDVFLQQLLALVQPGSFESELTGCISETGVTDGLKPFSDDTVSRFLSGTRAVEDHRQIERCVVAVDPTFSTGSLSGVGVCTLLQLKDTLSTPSLLVVGLDEMPVGDIVDDSLKAHVLLIAKHVNGLIKMFPGIREEAIPIVIVIERNTFSYDVGEVWKQAERLASVTLGVRLHVYSDRKGVIGRLTDVNKTKDVLHAAAAINKDMVGRLSTTLSFGDVVKTMFSMTRNKIQRIVEGRTLSADLKHLPTMADGAASGDGIQMKAFLQRYAPYPVETDIHPDCFKRGLEMLHKLCDQLRRVTVDFTKKTPTVNTGGKKRKRGLYLKDDTFSAFIIALSTVLELQNKSVTVRTVWDV</t>
  </si>
  <si>
    <t>MVKPSQGIAPPLTYQNFVFETVSFGSKLYYPLFLAFDKNSLKGDATSKRMSIGNLKPFEKMLVRTLMYFAYCFDGHVYSVLLEPTLFENQSQKLNPSLRSALSVGVLLVFLLDVEALGERSTEEQEEDILNSFVDEVFNERNDSDGSEGVNLVYVDSLVNAVKRLICHRLGMIGLTQLLLYGRDPQSYTKALFEHVDWNKGQVKATVKTKLLRQLGAPFLYTNFFSSVGNGGLFSSSDLSFDAHSFGRYVEQYFCYDADELGNVYVDSLRTDETQHMTENDTNACIWIALRRFKAKCLRSHPVIRRFMAISGTSTQAGPARLIESLVKMDERGLGCFPVHHDVLCFHHFLSDAFSFKNGFCMENTFLYEYPFLSDNQINRGFEVVYNTAPPHREAIAFSPQLVASLMVGLQNAAYTAEHRKEDDMFRLTFPHLANIADVISVLCNKDPFSSREHRTYALSIVNSLLFENGKRHADPVVREIYLSVETKMKQNGGNAALAFGLNWAAKKESRFPRFLSPFSDSAYCPVKTTSTAVTHFLFSEDFKITRLVQATVTANYIIANTAPRWRRGRFIIINHTRPGEGKTFTNEVTKELFAGDFPSVVESLMSITPTCLKYDREINILKTRIIDDAGFSTEVLKNAKDENCSLAGTFKTILDNSYMNSLVTEKNEKTNSLYKQQHLAIHNTGFVWNTNSMSIFTNAVKDRALVLRSTVGSDPKALTSTVSDLSLTTICVEKGMRDVAAKLLCRQNVFQTLAYLFAPQYFFPLPEHDAVFRSARNRLLKRYPVIYEGGSGERNTSIGRESAVVRDLAFSNAAALACHAVYDLWIPPWTPIRKPRRNETTKAYVEDLNERRVRAVSMLSPTELLLECLMSYHLFYPGCMVEAMPTVLSQNVMFAMEFVKQVMAYALCSEERLLDFGHEDSVVIVDVSASNMSSPFDDPLTFRNTLEKLSNIRLPSKGAKKRIPLVQGVKPRGGGRTSGLEEPVVPSEQAAHEGRGHVVRMSLDVFYSLACSFFKQEVSLLRDWICEAFVAGGVFSSDDVTALQLLPDTLKPFDLNMLRCLSKHSKMQLDLVEDEATCELTVTSQSLGIRLHAAQKRLVDAIFLPDLKVGENGWVSFPDADLIIRDVPFGNSELEHYTLEDGRCHEHLLPWELFGSKEFLTVLWPHLMHRPGTHLRRGRVECLSLTEREKHQVRGYLEDLSTTSANPPAEGGYLHTSSLYYLYHRPHFNIFDEMFASEVYSKSHSMACGSLSTVTGSVVSLSGITQRSGDDGATEGLTEGWEYKVAGKILLHYKGKKDCPETEVEAMAIRLKNHHFSYLHLDDSTSEFVYTDCQTWRDCGLLSEPADSVAYFGQLWSRAKDIDPALVQPTTAWQRSAQIANTFYGANVAVHRRETEFTSGDERAGPTQMFETVVRKRTNATTFNNVTPPSKMVCLDALQNIVDSLSTLDPTPDPNVHQ</t>
  </si>
  <si>
    <t>MSSLTDYATFQQWEWVYGVLDVYFGTKAFSTVLLSGNAGVGKSHALKSLMRTFESLGMGHACLLTATTKAAAGALGHGARTFHSALGINTADLLDDSLSCGEFLTLYKRKYKVFYGLFEKLLRANPLIWRREARHPCKRLSGRCSKCLDIVRRHFLDTAGGFVPPCVHSPIVIVDEYGMLSARDFGKLCAVLNSCSLPGYGHLLVLTGSVTQLPPASVKEGIWTCRLLAQSILHTRYLSISHRHSRDLGFSEAVDTMQYNLVTRMTTDVIGSRTLDENESGQVLDPEFMPGVLRLFHDNVSRDTFNRLVAEKASPSPRLPLAPQWFFESRVDSYGIRRFKETALSRFRFNFSPEVKNHLVFEGAQVLLTRCKQVDHTAALRGTVESIVGTTLVIRGEDGETYMLEEEVFTSTSNPGCSVSFLPVSLCYALNTYTSQGQTIPWPVIYNPPKCNFFRSPLKASAYVACTRVTRREDLFVSCNTFANTPGQFPFFDAGVILFKKRWEQGYVPAEHLY</t>
  </si>
  <si>
    <t>MSADSSRNWVLVVPLGGEGRLKIVGFGAELGELSSLYVILRGPDKTPKLWADVGFVVDTGTLTEGGEIRESVHFNVRRHGVEYTERECLPEAKIKSLSSSTGTELATFLQVLYMDRVVRLPERLVRAKEIETWVYNRLLSHYRVDIAYHFMLYRRVVEKHFGGNVPVDHDVVEQCLEVEVSSLRGEAGLPLDAHGDSANWSSVERPTAGEAMFEAARDLVSCAEEARSPVMDIWKALESLNHHPGLYRCIADDPRYFIPIDPWRCDYRSLLAAGETVFDLLVHYVSVNPEEDGSALSRYKSMGLPDRRAWGTVAPVLLMDDSRKSEKHFSYVVADAPSVYERWKTSPPGSCCWNEVFVESRPVYTLNVDIDMALGEGYRCDPNHLGMVAGDFLLCLKRAVASIFNLRHSDDRKYGPFAVYQRKKALPAKYSLRVVWKPPLEACFQNICSAKAFVAQLKRESLSTKTLRQRVLMTEERDRIFTNPFEGDVWMLETSPKTTSRLIRADGSVVSLPQGAFLSQRLLNDVCRGSLFSVIDAEPYAARKSVRLPLCDKPDGGGRFEYQGSWNILLQDSDTHELYRDGSPTYGLSALPLTLTRTVLSKRPHVLKHGDVVPAAHCATRSSASDPAPPSTERVAEALKKINCTYGRDCFFLKSEIDGSALLVSKETGLHCMVHSKTHRNATPYFSVTVRHIYPKCFAPKADDGCYLVAEWNAEDKKLYPVKKTGDPSGDGF</t>
  </si>
  <si>
    <t>MFGYNFGTMGAHVGAALQNQPAVGGTVPAADGLISTSSPPAQYDPVAFAPHLDRLRGVLGSSTETFLKWFFGERQKHLEKPFTEYGPGVNFQDFCKTIVVPLVKLSTGGVPNARQLCNYGACRLLSKTITPKHIVPMDNVLFRLSLRKEQLKLAQASSFRHVGGCTSVDSVTLEFPLVTKSQGFTIQSSEVFFATDQSEVRQLLHHRFQQLEHGWTLTIAKEHFDYCAKQPTLSELATYQAHRNRVFAGRVHLNILQAENIIMGCVNRQPKQLSALIQCAVAALPGESKDYVLVLPKKMYMEGNIGESVFVCEVPVDNAIYEYTVEGRDSANVITDVAWSKPLVSRTAMTKPQPASGAKSYTADGTNELAVSLSSPSAAEDQGPLQLPCFQIGGASVPVIVLDDRRFYNDGPSMQDSFVTTGNKLLFFTVGSCPVLYKTLSPTVVFGKTTKCELVDAGKLSLYSPSSTYYMNHGEGNAVAEITLRALHRYGNHPEMFDATRTTKRVCMMYPRDQLDSAFSEQRAADLFRESEWSGKCRHSQSLLEFSPRTAPIKQWQDEAYVISFVPRLCLWNGTPLSMWYNELYGVGADMVARIPLSPDFEDYLAFVQACARDTNVNHFKDAAILKYWAENVNENISDRRQMMQPMGDLLRNTNSNDGIHLGFSDPLIQLLFIRYYEHEFDKANDPQHTLEKVFVLLRCGLKTILQTHEHLFTSLGCTGGLHHSLAQILEIHQLFVNPVPRAATEGLTETQSLFIKYYTLCVTPWITNRVLHFKPYRVNEAQSLVQTGLKGLGIYKDAWQQQNTETFLYDKDGNNTAFLVADDDPPHTICIWANETVSEDLNSSLVAVEMDRGFLRPEETDDIDEDDEVVLIVCDTTEINPVFARNLDEAQDHYNSNCLPNPIERGIHRGGWNARVKMLRAHLTNQGAVAFLLSIHYCTLMDYATVTNLYDRLYYSGMAYVCVRQMRYRGYGFSVMPMGESLFVTGNRYTHTPINNEHQMAIKQSLDMAVAPGRIGAYGVFVPDVFLDLVDGLGAFFYDAETIESELANAPLGSDKLMKELESAVAVLDSFNGFTPEGFTSSGNCPNVIPVNGRYFMTHGRDHGGQTGYFSKDPYSNNYSENPALIADVSDSFYHLRKVLLPTVSSVTSNSIYHAVLKAAGCDNLSPYFVHAPLTNDRDTDRIVHEIVDRNMNNNAKHTVFNNGSGVMVTDNYTIGRNSESKLRQRPARSGRIEDSLSPRILGEGAFPGTFFDPETEYAFMQKYQKYTGLQVSMSTKNINGLANQRDVAQLGF</t>
  </si>
  <si>
    <t>MSTSVISGLLSDRWVAAERHAEKAKRQRVNPSALYVPGGLFVNVEKTSLDGTNFSFTPTAGGPIANEAKLYSAACSQECHLALTGSGRFCAKALDLFFLPQQTYAVLNTGKEPLTPNDWFMVCRPSVEDKEAQRRATTNPRVAASCGGSANLSASLPIWGDMYATKKLERQYTDSVCHILKREMLNRSEKHQPQDFVSETDMSACYLLYYTERLHELIHGGRNYGNVLGTIEAYANYVKNPASCPPPTANQLSLLWKDPVLASNLMEGFDIGFKLIKNLMSTTSGVVLQSAFHNPTPRSSNGTVNGSYDGHSTTGTLMTCYIKTFNGV</t>
  </si>
  <si>
    <t>MLSSDKGKKALLSRLREDTDVRPLAEEADGLCLFSDSTAVLCKGGVIRVFDLETGNATDSPFEGQTLSTLVKGLSHPCVNDSESCVPILCSSCFRHTEEDFETMREAVRRRGPASKWFVGTAGTFDSGQQDYEFQISGLSEDVPANSLVRYYLPLDSLRYIQHKKPDRLLFDHNESGDVGAVACYWHVHHPDAKVACMNAIAYVNEESPYAREFWETAADQITGFSWGSLRSGDNELVTELSVVLLAGRKGCFATKAEGGEEVLEKASRLCFQAEPATKVCANFFAGGVVDERTAGTPSRFVEHYKDSLRNMNELLRVLYRNKGRTNIEEYIARGIKQFESLHGQKATGEVVPDWAKSSIKESANGLQTKASSSHAMQTNGSPPVNPVAGAPLPWQHNMWQPDSGSLLNQAPPNYFYSPRFVEHLAEQMRSLNQTQENKKKEMVDLVRSVLKEDLQSHLKDFTIAEKRKRTDDDGMDEYAKKIKRLDDALLSLAASHPKLHQSQNEPQQPMPDNSSIDEKFAQLSNQVSQLSGTFEKIVQSIQASATRPQSTAETTMQQPRDADPPTVKARFTLDPKQTASDSAPDPLLSLVM</t>
  </si>
  <si>
    <t>MAPVKNRGRSVPVKAADGKDTVDYSSPDDAALKVLVYRHVSGQEKKHKQQTKLIRDRLPAELRNCGLLKRSCHETAGLRSLTKGEFFRSMLEIYRHDEVLGRVIEQAVSEYNIKELMDNYCLEILSSSSESPEDISHAQKIATVVTDRYALTLERYLNSLYKNFINWYLLVGVVPYAFIAVADLYSDRAPRYTETASSEILMVDTDAVVLARRKETQVMDSLRRATALAARNPILENEDGLLRVLREIRLPQSLLETLEPVVRGWVAGRNGCGEARPAALFDLLAYLRQLQLGFVPFIPDLDGGVELLYDEALNAAVGGDVHFRHYEALIVDAIPSDSSPLTAGTRGLEASRLFRLTAHECFRSCLSSTQRVVVTTRSDDATGPKPSESTTKPQRTEDLLLHLLSAQQPGPGADAFDKTAAAASIFQTHAGGTQSWSGTDSLNLITTKDILEERKNSVLKESFDILQRDSRSKNEALRALRLLNEGNTAGAAQACARIADERDRKVVSAAVANRQRNAGEDDLGRDAMLRLVEAEANLKMLYAFDSRANVGMVEELFYIWSAFWKSAVTGINHLFGQKFIQYTGTRGPAGEAIRPFKRLLSDWLFLLNLSGPLLPVVSTRAAPTNGVDESIRVSATLRPSAACLYLAKRMGTRSVHIDIRKVISPSPPHAAPKKDNGDTFCTTPQTF</t>
  </si>
  <si>
    <t>MDFDSAFRIYENLSALRQRRMEALIETGRYHAPGDLSRVCEEISEAFIEKALVEETGDCEEESVLCFYTGVLARSLSVDTAALWEGELVANNMISIYDYDREFGKLTMSYFFLDKARGLKTLGLMLDFMTFFSQYPFVPDFAADTDICFMCLFDTPHGLSTLKQRLQEMHCTHYSFVHDLCIETNAQAPSLVPSRDPENGFGVPPRVSDRDAVDLKPDGLVNKWVSTAADLTEAVKVREIEDVSGSGQPEDIFNKLPFDQVLEIIKANNGINHLETKRSALIQTLKRYQDKHNNKTAVRYLHLEPYQTLLSVLKRWRFKTKLSEVFETRTADVTEVLRLNFDTGTPYPEGEADLVSKQRLQNVRTFLATTSLNQAQTNIVNEFYKNTFFPVFRYRNKHTVVSPRYTFFKALEAFQVPNYKIVRFINRLKTLDLKWIASRPYSKDILAYVLQKATEEDGGDGEAEQLLAEYVKVFWLTVNLYAFLSQYKDNKRSSVRWYWGDDITRLAPLLRDPGGYEEANGFYLLGFGRVGLKFFLNKVCQNVYFVAPISEVFNLFGIYSELHRRYGR</t>
  </si>
  <si>
    <t>MKAYVEKQLKSPVWVIDGRWRVNGEVASRGITAVLDSHLKYHKPRAGSFKQSVRYGTNLLFLRFFRAAISMIKRSSKALNFEAEVARLVVRFTGVREETANAFARSWRRRGDLSKRAALQIWNGAGIHLQIGSVVDRQLKELFRGKAATAEGLRPESIALLCHIGKHGLLPLDAGVKVTGYKLADGHCSRCGLEPSTPTFSTEVDLVAWNPANSTVELIEIKTYKGLTLDKYTLNKYRYQAWLSWIMFANTFPQLASFCRARLIVVSLVSRTVLSIPVAPRRITGKILKSFGCFDNWCRQRMALCAPVPTNAYRLPHRKSTPASRSRLKMPVGLRRSSNSFFRASK</t>
  </si>
  <si>
    <t>MGIGKQLVQTLIRMWHVAPHLPWPLQVVQTKDPTYALTIFDNMLVTNKICCVLESSEGEGAGEEVIIEGLVRWYVARSRRGRCRRVVLCDDGEQNPYKVAVRDRREAARKPNRFLTTLSDRERRWAVMSEVVRRLGEKDLEAAYLKGPRGQHGPSFVCSTEGGCLDKALTDLTVRGTKEVESDTLMFQVCEYYRKIYPFGTVAIETCDTDAVAVNLVLNAIGKAASLGDVVIVTSVDTDTYGKLDYDQLLYLCPEVRTATQDKWPKGFWGDPYNDLEGVLDYMLDLNPEKDADIRWQYWDHWTEFLARHEIFSAGQMSTLVLRAEAFGLRGPTFRRALRRCLKTDIEEGFAFVNVFISFLTDPDTLVTDNTRMGKDLLSLFSFSWRDNDGFHKACETLAAPKGYHYELLWATRKVCALYRNGKVKPGTYGSYLRTVEQVRKDSRIAVSVSAASRAARSAVTALTMAGTDYSLPIYNFGINQIMKCFHDPNWSRFVESAIDFRPDGVRSRQPLRESLCLLTEYLENNTNVTFDKKDPRTDRLLAVSWRTLLFVLNGWAVNGGFAEALNNPEFDHEAHGFFVKPDSDNKRIVFNLPEELVKERRLFFRISRKRHNPDGDDATLAPVRRQALLDAGEADGAREGRDVDNIQGDVSVEALSGSA</t>
  </si>
  <si>
    <t>SNMIDVNVSPEAVVGSDPTFRKYAADYVVYDWSKVSSDLNVYTLVLKVNRSDPRNPVLVKHRTYTNNSLERYLRLRKEHKALLQVEKDKRDYHEKQQSEMKICANSHFGVAPLLCQRMITALGRKKIRAVNDYLKEFSFEDDTQACSFSN</t>
  </si>
  <si>
    <t>FVLVDEAGFINTSALLSVLPLMAINGTKQIHISSPVSPEAWISRVKDITDDEGNCAVHVIAHRFKCSMHAHLPGVTCNCDAIYCPDHISVDVFLQQLLALVQPGSFESELTGCISETGVTDGLKPFSDDTVSRFLSGTRAVEDHRQIERCVVAVDP</t>
  </si>
  <si>
    <t>Salmonivirus</t>
  </si>
  <si>
    <t>Salmonid herpesvirus 1</t>
  </si>
  <si>
    <t>herpesvirus salmonis</t>
  </si>
  <si>
    <t>Oncorhynchus mykiss</t>
  </si>
  <si>
    <t>SalHV1</t>
  </si>
  <si>
    <t>Winthrop</t>
  </si>
  <si>
    <t>EU349273.1 EU349281.1</t>
  </si>
  <si>
    <t>&gt;EU349273_salmonid_herpesvirus_1</t>
  </si>
  <si>
    <t>&gt;EU349281_salmonid_herpesvirus_1</t>
  </si>
  <si>
    <t>CAGCAACATGTGCGATCTCAATATATCAATTGAGAGCATCGTGGATCATGCACATATGGACAAAGTGACCGAATTTGTAGGCTATGACTGGTCTGGACTGGAGGGTGGTTTCGAGAAATGCACCCTCTTGATGTCTGTCGATAGGACGAACCCCGAGGCACCCACTTTAAAGAGGCACTTTAGTGACACCGCGGCCTCTCTCAAAAGATACTTGGGGATGAGAAATTTCCACAAGAAGGCCATGAAAAAAGCCCAAAGTGAAGGTGACACGGATACGTACGTGTTCCACAATCGACTCCAGAGTGAGATGAAGATCCAAGCAAATGCCCACTATGGGGTTTCGCCCAACACTTGTTCACTGATGATAACCACACAGGGACAGCACAAGATTAAATTTGTCAACAAAGCACTGGTGAATCTCCAATTTGGGACCCATGGTCTCTTCCCAAAT</t>
  </si>
  <si>
    <t>TTCATACTCGTCGACAAGGCTGCCTTTGTCAACCTCACATCCATCACTAGCCTCATTCCGCTGATGCTCGTCGCTGGCCGAAAGCAGATCCACATCTCTTCGCATGTGGCCAAATCGTGGATGAACAACGTTGGCGACATCATAGACGAAACTACCGGAGAGCCTGCGTTTCATGTTATCTCCCAGAAGTTTAAATGTGCTGCTCATATGCACCTACCCAGTCTCACTTGTCCCTGTGAATCTGTCTACTGCCCAAGTCACATAGACATGAACCCTGCAACACAGGCTCTGCTTAGTTGTGTGGCACCTGGTGGCGAAATGGAAATAACCGGTGGCACGGGGGATCTCGGTGATATGGTTTCGGAGAATATCACACCTTTCACAACAGAACTCATTCACAAGGTTATGAACAATGTGATCGATGTCACCGCTTCGGATGCTGAAGTGTCTGCCTTCTACATCGCCATTGATCCA</t>
  </si>
  <si>
    <t>SNMCDLNISIESIVDHAHMDKVTEFVGYDWSGLEGGFEKCTLLMSVDRTNPEAPTLKRHFSDTAASLKRYLGMRNFHKKAMKKAQSEGDTDTYVFHNRLQSEMKIQANAHYGVSPNTCSLMITTQGQHKIKFVNKALVNLQFGTHGLFPN</t>
  </si>
  <si>
    <t>FILVDKAAFVNLTSITSLIPLMLVAGRKQIHISSHVAKSWMNNVGDIIDETTGEPAFHVISQKFKCAAHMHLPSLTCPCESVYCPSHIDMNPATQALLSCVAPGGEMEITGGTGDLGDMVSENITPFTTELIHKVMNNVIDVTASDAEVSAFYIAIDP</t>
  </si>
  <si>
    <t>Salmonid herpesvirus 2</t>
  </si>
  <si>
    <t>Oncorhyncus masou herpesvirus</t>
  </si>
  <si>
    <t>Oncorhynchus masou</t>
  </si>
  <si>
    <t>SalHV2</t>
  </si>
  <si>
    <t>NeVTA</t>
  </si>
  <si>
    <t>EU349274.1 EU349283.1</t>
  </si>
  <si>
    <t>&gt;EU349274_salmonid_herpesvirus_2</t>
  </si>
  <si>
    <t>&gt;EU349283_salmonid_herpesvirus_2</t>
  </si>
  <si>
    <t>TAGCAACATGTGTGATCTCAACATATCCATTGAGAGCATTGTTGATCACACTCACATGGGAAAGGTGGTCGATTTCGTGGGCTACGATTGGTCTGGTCTCGAGGGAGGTTTCCCAAAATGTACTCTCCTGATGTCAATCGACCGGTCTGATCCAGAGAACCCTACTCTAAAAAGGCACTTCAGTGACACAGCAGCGTCACTGAAGAGGTATCTCGGCATGCGCAACTTTCACAAGAAGGAAATGAAGAAAGCACACGCTGAAGGGGACACTGACACATATGTGTTCCACAATCGGTTGCAAAGCGAGATGAAAATCCAGGCAAATGCACATTACGGGGTGTCCCCCAACACATGCTCCCTGATGATCACAACACAAGGGCAGCATAAAATCAAGTTTGTTAATAAGGCTCTGAGCAATCTTCAATTCGGGGCACATGGTCTATTCCCGAAC</t>
  </si>
  <si>
    <t>TTCATCCTCGTCGACGAGGCTGCCTTTGTCAATCTCACCTCGATTACCAGTCTCATCCCTTTGATGCTCGTCGCCGGTCGGAAGCAGATCCACATCTCTTCGCACGTTGCGAAATCTTGGATGAACAACGTTGGGGACATCATAGATGAAGCTACTGGGGAACCTGCGTTTCATGTTATTTCCCAGAAATTTAAATGTGCTGCTCACATGCACCTTCCTAGTCTCACTTGCCCCTGCGAAGCAGTGTACTGTCCAAGTCATATAGATATGAACCCGGCAACTCAGGCCCTGCTTAGTTGTGTCGCACCAGGTGGTGAAATGGAGATAACTGGCGGAACAGGTGACCTGGGAGATCTAGTCTCAGAAACAATCACCCCTTTCACAACTGAGACGATTCATAAAATAATGAACAACGTGGTGGACATCACAGATCCTAAGACTGAGGTATCAGCATTTTACATTGCCATCGACCCG</t>
  </si>
  <si>
    <t>SNMCDLNISIESIVDHTHMGKVVDFVGYDWSGLEGGFPKCTLLMSIDRSDPENPTLKRHFSDTAASLKRYLGMRNFHKKEMKKAHAEGDTDTYVFHNRLQSEMKIQANAHYGVSPNTCSLMITTQGQHKIKFVNKALSNLQFGAHGLFPN</t>
  </si>
  <si>
    <t>FILVDEAAFVNLTSITSLIPLMLVAGRKQIHISSHVAKSWMNNVGDIIDEATGEPAFHVISQKFKCAAHMHLPSLTCPCEAVYCPSHIDMNPATQALLSCVAPGGEMEITGGTGDLGDLVSETITPFTTETIHKIMNNVVDITDPKTEVSAFYIAIDP</t>
  </si>
  <si>
    <t>Salmonid herpesvirus 3</t>
  </si>
  <si>
    <t>epizootic epitheliotropic disease virus</t>
  </si>
  <si>
    <t>Salvelinus namaycush</t>
  </si>
  <si>
    <t>SalHV3</t>
  </si>
  <si>
    <t>Wisconsin epidemic</t>
  </si>
  <si>
    <t>EU349277.1 EU349284.1</t>
  </si>
  <si>
    <t>&gt;EU349277_salmonid_herpesvirus_3</t>
  </si>
  <si>
    <t>&gt;EU349284_salmonid_herpesvirus_3</t>
  </si>
  <si>
    <t>GAGCAACATGTGCGACCTCAACATTTCCATCGAGAGTGTGGTGGACCACGAGCGGATGTGCGACGTCAAAGACTTTGTGGGCTACGACTGGTCCGGTCTCGAGGGTGGCTTTGACAAGTGCACGCTCATCATGAGCGTCGACCGCACGGACCCCAAGAAGCCGGTGCTCAAGCGTCACTTTAGTGACACCGGGGCGTCTCTCAAACGTTACCTTGCCATGCGGGGGATGCACAAGAAGGCCATGAAGAAGGCACACGACGAGGGGGACGTTGACGCGCGCGTTTTCCACAACAGACTTCAGAGCGAGATGAAGATCCAGGCGAATGCCCACTACGGCGTATCTCCCAACACCTGTTCCCTGATGATCACAACCCAGGGGCAGCATAAAATCAAGTTTGTCAACACCTCCCTGAGTAAGCTCCAATTCGGTGACCACGGTCTATTTCCCAAC</t>
  </si>
  <si>
    <t>TTCATCCTCGTCGACGAGGCCGCCTTTGTGAACCTCACCTCCATCACTAGTCTGATCCCCCTCATGCTGGTCGCCGGGCGAAAGCAGATCCACATTTCTTCCCACGTGGCCAAATCTTGGATTAACAACGTGGGCGACATTATCGACGAAACAACGGGGGAGCCGGCGTTTCATGTTATCTCTCAGAAGTTTAAATGCGGTGCGCACATGCACCTACCAGGTCTGACGTGTCCCTGTGAAGCAGTCTACTGCCCCAGTCACATAGATATGAACCCCGCTACGCAGGCCCTGCTCAGCTGTGTGGCCCCCGGGGGAGAAATGGAGATCACAGGTGGCACCGGTGACTTGGGTAATCTGGTGTCGGACTCGACCTTCCCCTTCCCAGATGAGACGGTGCACAAGATAATGAACGATGTGATTGATATCAATGACCCGGGCGCCGAAGTTTCGGCTTTCTACATTGCCATTGACCCC</t>
  </si>
  <si>
    <t>SNMCDLNISIESVVDHERMCDVKDFVGYDWSGLEGGFDKCTLIMSVDRTDPKKPVLKRHFSDTGASLKRYLAMRGMHKKAMKKAHDEGDVDARVFHNRLQSEMKIQANAHYGVSPNTCSLMITTQGQHKIKFVNTSLSKLQFGDHGLFPN</t>
  </si>
  <si>
    <t>FILVDEAAFVNLTSITSLIPLMLVAGRKQIHISSHVAKSWINNVGDIIDETTGEPAFHVISQKFKCGAHMHLPGLTCPCEAVYCPSHIDMNPATQALLSCVAPGGEMEITGGTGDLGNLVSDSTFPFPDETVHKIMNDVIDINDPGAEVSAFYIAIDP</t>
  </si>
  <si>
    <t>esocid herpesvirus 1</t>
  </si>
  <si>
    <t>Esox lucius</t>
  </si>
  <si>
    <t>EsHV1</t>
  </si>
  <si>
    <t>EsHV1_2014</t>
  </si>
  <si>
    <t>KX198667.1 KX385272.1</t>
  </si>
  <si>
    <t>&gt;KX198667_esocid_herpesvirus_1</t>
  </si>
  <si>
    <t>&gt;KX385272_esocid_herpesvirus_1</t>
  </si>
  <si>
    <t>GTCCAACCAATGCGACCTCAACATAGCGACGGGCGCTATAGTGGACGTGGCCAATCTTCCTCGGGTCAGAGACTTTGCGGGTTTCGATTGGCGAACCGTGCCCGAGCATTCGGTGGAGCAGTTCACCTTGAACTTCAAGCTGCACCGCTCCTCGAGTCTCGTGCCTCGCCTGGAGCGCTTCGATTGCGAAACCCCTAGCTCCCTTAGACGGTACCTGAGTATGAGAGCGGTGTACAAGAGCAGAGGGAAAAGTGCGAGTGAGCCTCAGGAAAAGGAATACAACGAGCGACTGCAAAATGAAATGAAAATATGCGCAAATAGCCATTACGGCACTTCGGAGCACACGTGTCAAGTGTTCATAACCAGTATAGGCCGCTACAAGAACAAATTCGTGAACAGGTGCATTCGTGAACTTAACACCGGTGACGACATGTACACCGTA</t>
  </si>
  <si>
    <t>TTTTCTCTGGTGGACGAGGCTACATTCGGGAAACCCGCTGCGATCATCAGCCTGTTGCCGCTTATCAAAGTAGTCGGCCGTAAACAGGTCCATATCTCGTCCCAGGCCGAGGACTCGTGGATGCCCAAAGTGGAGAGGATCATAAACGCGGAAACAGGGAAGCCCGCGGCGCACTTCGTCAACCAGCGGTTTAAATGTGACCTACATCTCAACGAACGCGGAATGACTTGCGTGTGCGCCGCGATATTTTGCCCCGCTCACATAAACGCGAGCGATCACTTGGACGCGATCATGAACCTGATACAGCCGGGAGGCGGGGCCGCGGAACTCACCGGAGTGATCGGAGGACAGAAATTGGCCAGCGGCACCATGGTGCCTTTTACAGAGGAGGTGATTCAACGGCTGTTCGGAAACACGTACACCCTGAGCGCGGAGACCGTGGAAAGGTTTTTCATCGTCATAGACCCA</t>
  </si>
  <si>
    <t>SNQCDLNIATGAIVDVANLPRVRDFAGFDWRTVPEHSVEQFTLNFKLHRSSSLVPRLERFDCETPSSLRRYLSMRAVYKSRGKSASEPQEKEYNERLQNEMKICANSHYGTSEHTCQVFITSIGRYKNKFVNRCIRELNTGDDMYTV</t>
  </si>
  <si>
    <t>FSLVDEATFGKPAAIISLLPLIKVVGRKQVHISSQAEDSWMPKVERIINAETGKPAAHFVNQRFKCDLHLNERGMTCVCAAIFCPAHINASDHLDAIMNLIQPGGGAAELTGVIGGQKLASGTMVPFTEEVIQRLFGNTYTLSAETVERFFIVIDP</t>
  </si>
  <si>
    <t>latid herpesvirus 1</t>
  </si>
  <si>
    <t>Lates calcarifer</t>
  </si>
  <si>
    <t>LaHV1</t>
  </si>
  <si>
    <t>LC438644.1 LC438645.1</t>
  </si>
  <si>
    <t>&gt;LC438644_latid_herpesvirus_1</t>
  </si>
  <si>
    <t>&gt;LC438645_latid_herpesvirus_1</t>
  </si>
  <si>
    <t>CAGCATCATGTGCGACCTCAACATTTCCCCCGAAACGATCGTCGATCTGGACAAGGCCGAGAAGATTGAAGATTTTGTCGGGTACGACTGGTCCCAGATCCAGGGCGGCTTCAAGAAGATGACCCTCGTCCTCTCAGTCGATCGCAGCGACCCCGAAAATCCAAAACTGGTGCGCCACTTTTCTGACACCTCGGGATCCCTCTCCCGGTATCTGGCCCTCAGGGCCCATCACAAGCGGGAGATGAAGGCTAACAAGGAGGATCCGTTAGCCCACGGGTATCACGATCGCCTCCAGAACGAGATGAAAATCTGCGCAAACACCCACTACGGAGTTTCGGACCACACGTGCTCACTCATGATCACCACCCAGGGTCAGCACAAGATCAAACACGTCAACGCCTTCATCTCCAGGCTCAACAGAGACGGGGTATCCCTGTTTCCCAAC</t>
  </si>
  <si>
    <t>TTCGTGCTGGTGGACGAGGCCGCCTTTGTGAACCCCTCCGCCCTGTTGAGTCTCTTTCCTCTCCTGGCCGTCAAGAACAGAAAACAGATTCACATCTCCTCCCACATACCCAAATCGTGGGTTAACAAAGTGGGGAGCATCATGGACAGCGATGGGAAACCGGCCTTCCATGTCATCAACCAGCGGTTCAAGTGTGACGGTCACGCTCAACTACCCGGACTGATGTGCCCCTGTTCCGCGGTTTTTTGCCCAACCCACATCGACCTCAACACCTCCATCCAGCAGCTCATCAATAACGTCGCCCCGGGGGGCGCTGAGATGGAGTGCGCGGGGGGGGACGTTACCGGCAACGCGCTAAAATCGGACACCGCGCAACCCTTCACGGAGGAGCTGGTGCGCGAGTTCCTATCCAACACCGTGGTCAAACCCGACCGGGTGCTGCGGTACTTTGTGGCCATGGACCCC</t>
  </si>
  <si>
    <t>SIMCDLNISPETIVDLDKAEKIEDFVGYDWSQIQGGFKKMTLVLSVDRSDPENPKLVRHFSDTSGSLSRYLALRAHHKREMKANKEDPLAHGYHDRLQNEMKICANTHYGVSDHTCSLMITTQGQHKIKHVNAFISRLNRDGVSLFPN</t>
  </si>
  <si>
    <t>FVLVDEAAFVNPSALLSLFPLLAVKNRKQIHISSHIPKSWVNKVGSIMDSDGKPAFHVINQRFKCDGHAQLPGLMCPCSAVFCPTHIDLNTSIQQLINNVAPGGAEMECAGGDVTGNALKSDTAQPFTEELVREFLSNTVVKPDRVLRYFVAMDP</t>
  </si>
  <si>
    <t>percid herpesvirus 2</t>
  </si>
  <si>
    <t>Perca fluviatilis</t>
  </si>
  <si>
    <t>PeHV2</t>
  </si>
  <si>
    <t>MG570129.1 MG570130.1</t>
  </si>
  <si>
    <t>&gt;MG570129_percid_herpesvirus_2</t>
  </si>
  <si>
    <t>&gt;MG570130_percid_herpesvirus_2</t>
  </si>
  <si>
    <t>CAGCATCATGTGTGACCTGAACATATCGCCCGAGACAATCGTGGCTCACGAACACGCCGACAAGCTAACCGACTACGTGGCCTACGACTGGTCACGAATCGCCAACGGCTTTTCCAAATACACACTGGTGTTGGCGGTGGAGAGGTCGACTGACGGCGTGACACCGCCACGTTTGACGCGTCACATCAGCGACACGTGTTGTTCCCTCAAGCGCTACCTGGGCTTGCGTGCGCACCACAAGAGCTGCCTGCGCACTTCAGTCACGCCACTGCAACGCGACTACCACAATCGCCTGCAAAACGAAATGAAAATCTGCGCTAACTCTCACTACGGCACGTCGGACCTGACATGCTCGCTGATGATCACGACACAAGGGCAGCACAAAATCAAGCTGGTCAACAAGCAACTGCTGCGGCTCAACATGGCGCCAAAC</t>
  </si>
  <si>
    <t>TTGATAATCGCCGACGAGATCTGTTTCGTCAGCCAGGGCACGTTGCTCGGCATCATTCCCATTATGAGCGTCATGGGACGGAAACAGATTCACATTTCGTCGCACCAGGCCAAATCGTGGGTCAACCAAGTGGCTAACATCATCGACGATAAATCCGGAAAAGCGGCCTACCACGTTATTGACCAACGGTTCAAGTGCGGCGCACACGCTCATCTCAAGTCGCTCGTTTGTCCCTGCCAGGCCGTCTATCGACCAAGTCACATCAGTATCAACGATTCGCTCAAAGCGCTCATTAATTTGGTCGCGCCAGGCGGGGACATTGAACTGACTGGTGGCATGGACTCGGAGCACGCTCTTAAATCGGACATCATCACGCCTTTCTCTGACGTTATCATCAAGTCGTTTATCGCCAACACTTACGATCTGTCCATTGATCGCGCCGTCAGATTCTTCATCTGCATTGATCCC</t>
  </si>
  <si>
    <t>SIMCDLNISPETIVAHEHADKLTDYVAYDWSRIANGFSKYTLVLAVERSTDGVTPPRLTRHISDTCCSLKRYLGLRAHHKSCLRTSVTPLQRDYHNRLQNEMKICANSHYGTSDLTCSLMITTQGQHKIKLVNKQLLRLNMAPN</t>
  </si>
  <si>
    <t>LIIADEICFVSQGTLLGIIPIMSVMGRKQIHISSHQAKSWVNQVANIIDDKSGKAAYHVIDQRFKCGAHAHLKSLVCPCQAVYRPSHISINDSLKALINLVAPGGDIELTGGMDSEHALKSDIITPFSDVIIKSFIANTYDLSIDRAVRFFICIDP</t>
  </si>
  <si>
    <t>Supplement to Walker et al. (2022)</t>
  </si>
  <si>
    <t>https://doi.org/10.3354/dao03661</t>
  </si>
  <si>
    <r>
      <rPr>
        <b/>
        <sz val="12"/>
        <color theme="7" tint="0.59999389629810485"/>
        <rFont val="Calibri"/>
        <family val="2"/>
        <scheme val="minor"/>
      </rPr>
      <t xml:space="preserve">Table S1. Sequence data for alloherpesvirus core genes. </t>
    </r>
    <r>
      <rPr>
        <sz val="12"/>
        <color theme="7" tint="0.59999389629810485"/>
        <rFont val="Calibri"/>
        <family val="2"/>
        <scheme val="minor"/>
      </rPr>
      <t>Sequences are as annotated in the GenBank accessions, except for that for sterlet herpesvirus, which is not annotated, and those for ranid herpesvirus 4, which required  correction and extension using the original transcriptomic datasets (SRR14214522 and SRR14214523; 1 substitution in pro, 2 substitutions in allo54 and reconstruction of large gaps in ter1, allo56 and pol); sequences are named according to the GenBank nucleotide sequence accession(s), but concatenated sequences are named only according to the accession containing all or part of the pol sequence; complete sequences are in black font and partial sequences are in red font; the sequences of the 12 core genes are highlighted in orange; sequences highlighted in darker orange should possibly be truncated at their starts, with translation commencing at the second ATG codon; the partial sequences of the pol+ter1 regions are highlighted in blue.</t>
    </r>
  </si>
  <si>
    <t>Dis Aquat Org 149: 83–96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</si>
</sst>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Calibri"/>
      <family val="2"/>
      <charset val="238"/>
      <scheme val="minor"/>
    </font>
    <font>
      <sz val="10"/>
      <color theme="1"/>
      <name val="Calibri"/>
      <family val="2"/>
      <scheme val="minor"/>
    </font>
    <font>
      <sz val="10"/>
      <name val="Calibri"/>
      <family val="2"/>
      <scheme val="minor"/>
    </font>
    <font>
      <i/>
      <sz val="10"/>
      <name val="Calibri"/>
      <family val="2"/>
      <scheme val="minor"/>
    </font>
    <font>
      <sz val="10"/>
      <color rgb="FFFF0000"/>
      <name val="Calibri"/>
      <family val="2"/>
      <scheme val="minor"/>
    </font>
    <font>
      <sz val="8"/>
      <name val="Calibri"/>
      <family val="2"/>
      <scheme val="minor"/>
    </font>
    <font>
      <b/>
      <sz val="10"/>
      <color theme="1"/>
      <name val="Calibri"/>
      <family val="2"/>
      <scheme val="minor"/>
    </font>
    <font>
      <b/>
      <sz val="12"/>
      <color theme="1"/>
      <name val="Calibri"/>
      <family val="2"/>
      <scheme val="minor"/>
    </font>
    <font>
      <b/>
      <sz val="10"/>
      <name val="Calibri"/>
      <family val="2"/>
      <scheme val="minor"/>
    </font>
    <font>
      <sz val="12"/>
      <color theme="7" tint="0.59999389629810485"/>
      <name val="Calibri"/>
      <family val="2"/>
      <scheme val="minor"/>
    </font>
    <font>
      <b/>
      <sz val="12"/>
      <color theme="7" tint="0.59999389629810485"/>
      <name val="Calibri"/>
      <family val="2"/>
      <scheme val="minor"/>
    </font>
    <font>
      <u/>
      <sz val="12"/>
      <color theme="10"/>
      <name val="Calibri"/>
      <family val="2"/>
      <scheme val="minor"/>
    </font>
    <font>
      <b/>
      <sz val="17"/>
      <color theme="1"/>
      <name val="Times New Roman"/>
      <family val="1"/>
    </font>
    <font>
      <sz val="17"/>
      <color theme="1"/>
      <name val="Times New Roman"/>
      <family val="1"/>
    </font>
    <font>
      <b/>
      <sz val="14"/>
      <color theme="1"/>
      <name val="Times New Roman"/>
      <family val="1"/>
    </font>
    <font>
      <b/>
      <i/>
      <u/>
      <sz val="10"/>
      <color theme="10"/>
      <name val="Times New Roman"/>
      <family val="1"/>
    </font>
    <font>
      <b/>
      <sz val="10"/>
      <color theme="1"/>
      <name val="Times New Roman"/>
      <family val="1"/>
    </font>
  </fonts>
  <fills count="8">
    <fill>
      <patternFill patternType="none"/>
    </fill>
    <fill>
      <patternFill patternType="gray125"/>
    </fill>
    <fill>
      <patternFill patternType="solid">
        <fgColor theme="9" tint="-0.49998474074526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39997558519241921"/>
        <bgColor indexed="64"/>
      </patternFill>
    </fill>
    <fill>
      <patternFill patternType="solid">
        <fgColor theme="9" tint="0.79998168889431442"/>
        <bgColor indexed="64"/>
      </patternFill>
    </fill>
  </fills>
  <borders count="16">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diagonal/>
    </border>
    <border>
      <left/>
      <right style="thin">
        <color auto="1"/>
      </right>
      <top style="thin">
        <color auto="1"/>
      </top>
      <bottom/>
      <diagonal/>
    </border>
  </borders>
  <cellStyleXfs count="2">
    <xf numFmtId="0" fontId="0" fillId="0" borderId="0"/>
    <xf numFmtId="0" fontId="11" fillId="0" borderId="0" applyNumberFormat="0" applyFill="0" applyBorder="0" applyAlignment="0" applyProtection="0"/>
  </cellStyleXfs>
  <cellXfs count="130">
    <xf numFmtId="0" fontId="0" fillId="0" borderId="0" xfId="0"/>
    <xf numFmtId="0" fontId="1" fillId="0" borderId="0" xfId="0" applyFont="1" applyAlignment="1">
      <alignment horizontal="left" vertical="center"/>
    </xf>
    <xf numFmtId="0" fontId="2" fillId="4" borderId="9" xfId="0" applyFont="1" applyFill="1" applyBorder="1" applyAlignment="1">
      <alignment horizontal="left" vertical="center"/>
    </xf>
    <xf numFmtId="0" fontId="1" fillId="5" borderId="1" xfId="0" applyFont="1" applyFill="1" applyBorder="1" applyAlignment="1">
      <alignment horizontal="left" vertical="center"/>
    </xf>
    <xf numFmtId="0" fontId="1" fillId="5" borderId="3" xfId="0" applyFont="1" applyFill="1" applyBorder="1" applyAlignment="1">
      <alignment horizontal="left" vertical="center"/>
    </xf>
    <xf numFmtId="0" fontId="3" fillId="4" borderId="11" xfId="0" applyFont="1" applyFill="1" applyBorder="1" applyAlignment="1">
      <alignment horizontal="left" vertical="center"/>
    </xf>
    <xf numFmtId="0" fontId="1" fillId="4" borderId="11" xfId="0" applyFont="1" applyFill="1" applyBorder="1" applyAlignment="1">
      <alignment horizontal="left" vertical="center"/>
    </xf>
    <xf numFmtId="0" fontId="1" fillId="4" borderId="3" xfId="0" applyFont="1" applyFill="1" applyBorder="1" applyAlignment="1">
      <alignment horizontal="left" vertical="center"/>
    </xf>
    <xf numFmtId="0" fontId="2" fillId="4" borderId="3" xfId="0" applyFont="1" applyFill="1" applyBorder="1" applyAlignment="1">
      <alignment horizontal="left" vertical="center"/>
    </xf>
    <xf numFmtId="0" fontId="2" fillId="4" borderId="2" xfId="0" applyFont="1" applyFill="1" applyBorder="1" applyAlignment="1">
      <alignment horizontal="left" vertical="center"/>
    </xf>
    <xf numFmtId="49" fontId="2" fillId="4" borderId="2" xfId="0" applyNumberFormat="1" applyFont="1" applyFill="1" applyBorder="1" applyAlignment="1">
      <alignment horizontal="left" vertical="center"/>
    </xf>
    <xf numFmtId="0" fontId="2" fillId="4" borderId="15" xfId="0" applyFont="1" applyFill="1" applyBorder="1" applyAlignment="1">
      <alignment horizontal="left" vertical="center"/>
    </xf>
    <xf numFmtId="0" fontId="1" fillId="5" borderId="2" xfId="0" applyFont="1" applyFill="1" applyBorder="1" applyAlignment="1">
      <alignment horizontal="left" vertical="center"/>
    </xf>
    <xf numFmtId="0" fontId="2" fillId="4" borderId="11" xfId="0" applyFont="1" applyFill="1" applyBorder="1" applyAlignment="1">
      <alignment horizontal="left" vertical="center"/>
    </xf>
    <xf numFmtId="49" fontId="2" fillId="4" borderId="11" xfId="0" applyNumberFormat="1" applyFont="1" applyFill="1" applyBorder="1" applyAlignment="1">
      <alignment horizontal="left" vertical="center"/>
    </xf>
    <xf numFmtId="0" fontId="2" fillId="4" borderId="12" xfId="0" applyFont="1" applyFill="1" applyBorder="1" applyAlignment="1">
      <alignment horizontal="left" vertical="center"/>
    </xf>
    <xf numFmtId="49" fontId="1" fillId="0" borderId="0" xfId="0" applyNumberFormat="1" applyFont="1" applyAlignment="1">
      <alignment horizontal="left" vertical="center"/>
    </xf>
    <xf numFmtId="0" fontId="2" fillId="4" borderId="1" xfId="0" applyFont="1" applyFill="1" applyBorder="1" applyAlignment="1">
      <alignment horizontal="left" vertical="center"/>
    </xf>
    <xf numFmtId="0" fontId="2" fillId="4" borderId="13" xfId="0" applyFont="1" applyFill="1" applyBorder="1" applyAlignment="1">
      <alignment horizontal="left" vertical="center"/>
    </xf>
    <xf numFmtId="0" fontId="1" fillId="5" borderId="3" xfId="0" applyFont="1" applyFill="1" applyBorder="1" applyAlignment="1">
      <alignment vertical="center"/>
    </xf>
    <xf numFmtId="0" fontId="2" fillId="4" borderId="0" xfId="0" applyFont="1" applyFill="1" applyAlignment="1">
      <alignment horizontal="left" vertical="center"/>
    </xf>
    <xf numFmtId="49" fontId="2" fillId="4" borderId="0" xfId="0" applyNumberFormat="1" applyFont="1" applyFill="1" applyAlignment="1">
      <alignment horizontal="left" vertical="center"/>
    </xf>
    <xf numFmtId="0" fontId="1" fillId="5" borderId="15" xfId="0" applyFont="1" applyFill="1" applyBorder="1" applyAlignment="1">
      <alignment horizontal="left" vertical="center"/>
    </xf>
    <xf numFmtId="0" fontId="1" fillId="5" borderId="0" xfId="0" applyFont="1" applyFill="1" applyAlignment="1">
      <alignment horizontal="left" vertical="center"/>
    </xf>
    <xf numFmtId="0" fontId="1" fillId="5" borderId="0" xfId="0" applyFont="1" applyFill="1" applyAlignment="1">
      <alignment vertical="center"/>
    </xf>
    <xf numFmtId="0" fontId="1" fillId="5" borderId="9" xfId="0" applyFont="1" applyFill="1" applyBorder="1" applyAlignment="1">
      <alignment horizontal="left" vertical="center"/>
    </xf>
    <xf numFmtId="0" fontId="1" fillId="4" borderId="0" xfId="0" applyFont="1" applyFill="1" applyAlignment="1">
      <alignment horizontal="left" vertical="center"/>
    </xf>
    <xf numFmtId="0" fontId="1" fillId="6" borderId="0" xfId="0" applyFont="1" applyFill="1" applyAlignment="1">
      <alignment horizontal="left" vertical="center"/>
    </xf>
    <xf numFmtId="0" fontId="1" fillId="4" borderId="3" xfId="0" applyFont="1" applyFill="1" applyBorder="1" applyAlignment="1">
      <alignment vertical="center"/>
    </xf>
    <xf numFmtId="0" fontId="1" fillId="4" borderId="13" xfId="0" applyFont="1" applyFill="1" applyBorder="1" applyAlignment="1">
      <alignment vertical="center"/>
    </xf>
    <xf numFmtId="0" fontId="1" fillId="4" borderId="11" xfId="0" applyFont="1" applyFill="1" applyBorder="1" applyAlignment="1">
      <alignment vertical="center"/>
    </xf>
    <xf numFmtId="0" fontId="1" fillId="4" borderId="3" xfId="0" applyFont="1" applyFill="1" applyBorder="1"/>
    <xf numFmtId="0" fontId="1" fillId="4" borderId="0" xfId="0" applyFont="1" applyFill="1" applyAlignment="1">
      <alignment vertical="center"/>
    </xf>
    <xf numFmtId="0" fontId="1" fillId="4" borderId="13" xfId="0" applyFont="1" applyFill="1" applyBorder="1" applyAlignment="1">
      <alignment horizontal="left" vertical="center"/>
    </xf>
    <xf numFmtId="0" fontId="3" fillId="4" borderId="14" xfId="0" applyFont="1" applyFill="1" applyBorder="1" applyAlignment="1">
      <alignment horizontal="left" vertical="center"/>
    </xf>
    <xf numFmtId="0" fontId="3" fillId="4" borderId="0" xfId="0" applyFont="1" applyFill="1" applyAlignment="1">
      <alignment horizontal="left" vertical="center"/>
    </xf>
    <xf numFmtId="0" fontId="4" fillId="4" borderId="0" xfId="0" applyFont="1" applyFill="1" applyAlignment="1">
      <alignment horizontal="left" vertical="center"/>
    </xf>
    <xf numFmtId="49" fontId="1" fillId="5" borderId="1" xfId="0" applyNumberFormat="1" applyFont="1" applyFill="1" applyBorder="1" applyAlignment="1">
      <alignment horizontal="left" vertical="center"/>
    </xf>
    <xf numFmtId="49" fontId="1" fillId="5" borderId="3" xfId="0" applyNumberFormat="1" applyFont="1" applyFill="1" applyBorder="1" applyAlignment="1">
      <alignment horizontal="left" vertical="center"/>
    </xf>
    <xf numFmtId="49" fontId="1" fillId="5" borderId="2" xfId="0" applyNumberFormat="1" applyFont="1" applyFill="1" applyBorder="1" applyAlignment="1">
      <alignment horizontal="left" vertical="center"/>
    </xf>
    <xf numFmtId="0" fontId="2" fillId="5" borderId="14" xfId="0" applyFont="1" applyFill="1" applyBorder="1" applyAlignment="1">
      <alignment horizontal="left" vertical="center"/>
    </xf>
    <xf numFmtId="0" fontId="2" fillId="5" borderId="3" xfId="0" applyFont="1" applyFill="1" applyBorder="1" applyAlignment="1">
      <alignment horizontal="left" vertical="center"/>
    </xf>
    <xf numFmtId="0" fontId="2" fillId="5" borderId="15" xfId="0" applyFont="1" applyFill="1" applyBorder="1" applyAlignment="1">
      <alignment horizontal="left" vertical="center"/>
    </xf>
    <xf numFmtId="0" fontId="2" fillId="4" borderId="14" xfId="0" applyFont="1" applyFill="1" applyBorder="1" applyAlignment="1">
      <alignment horizontal="left" vertical="center"/>
    </xf>
    <xf numFmtId="0" fontId="2" fillId="5" borderId="9" xfId="0" applyFont="1" applyFill="1" applyBorder="1" applyAlignment="1">
      <alignment horizontal="left" vertical="center"/>
    </xf>
    <xf numFmtId="0" fontId="2" fillId="4" borderId="10" xfId="0" applyFont="1" applyFill="1" applyBorder="1" applyAlignment="1">
      <alignment horizontal="left" vertical="center"/>
    </xf>
    <xf numFmtId="0" fontId="2" fillId="5" borderId="8" xfId="0" applyFont="1" applyFill="1" applyBorder="1" applyAlignment="1">
      <alignment horizontal="left" vertical="center"/>
    </xf>
    <xf numFmtId="0" fontId="2" fillId="5" borderId="1" xfId="0" applyFont="1" applyFill="1" applyBorder="1" applyAlignment="1">
      <alignment horizontal="left" vertical="center"/>
    </xf>
    <xf numFmtId="0" fontId="2" fillId="4" borderId="10" xfId="0" applyFont="1" applyFill="1" applyBorder="1" applyAlignment="1">
      <alignment vertical="center"/>
    </xf>
    <xf numFmtId="49" fontId="2" fillId="5" borderId="1" xfId="0" applyNumberFormat="1" applyFont="1" applyFill="1" applyBorder="1" applyAlignment="1">
      <alignment horizontal="left" vertical="center"/>
    </xf>
    <xf numFmtId="0" fontId="4" fillId="4" borderId="14" xfId="0" applyFont="1" applyFill="1" applyBorder="1" applyAlignment="1">
      <alignment horizontal="left" vertical="center"/>
    </xf>
    <xf numFmtId="0" fontId="4" fillId="4" borderId="13" xfId="0" applyFont="1" applyFill="1" applyBorder="1" applyAlignment="1">
      <alignment vertical="center"/>
    </xf>
    <xf numFmtId="0" fontId="2" fillId="5" borderId="0" xfId="0" applyFont="1" applyFill="1" applyAlignment="1">
      <alignment horizontal="left" vertical="center"/>
    </xf>
    <xf numFmtId="49" fontId="2" fillId="5" borderId="8" xfId="0" applyNumberFormat="1" applyFont="1" applyFill="1" applyBorder="1" applyAlignment="1">
      <alignment horizontal="left" vertical="center"/>
    </xf>
    <xf numFmtId="0" fontId="1" fillId="7" borderId="8" xfId="0" applyFont="1" applyFill="1" applyBorder="1" applyAlignment="1">
      <alignment horizontal="left" vertical="center"/>
    </xf>
    <xf numFmtId="0" fontId="1" fillId="7" borderId="3" xfId="0" applyFont="1" applyFill="1" applyBorder="1" applyAlignment="1">
      <alignment horizontal="left" vertical="center"/>
    </xf>
    <xf numFmtId="0" fontId="1" fillId="7" borderId="0" xfId="0" applyFont="1" applyFill="1" applyAlignment="1">
      <alignment horizontal="left" vertical="center"/>
    </xf>
    <xf numFmtId="0" fontId="2" fillId="7" borderId="0" xfId="0" applyFont="1" applyFill="1" applyAlignment="1">
      <alignment horizontal="left" vertical="center"/>
    </xf>
    <xf numFmtId="49" fontId="2" fillId="7" borderId="0" xfId="0" applyNumberFormat="1" applyFont="1" applyFill="1" applyAlignment="1">
      <alignment horizontal="left" vertical="center"/>
    </xf>
    <xf numFmtId="0" fontId="2" fillId="7" borderId="9" xfId="0" applyFont="1" applyFill="1" applyBorder="1" applyAlignment="1">
      <alignment horizontal="left" vertical="center"/>
    </xf>
    <xf numFmtId="0" fontId="2" fillId="7" borderId="2" xfId="0" applyFont="1" applyFill="1" applyBorder="1" applyAlignment="1">
      <alignment horizontal="left" vertical="center"/>
    </xf>
    <xf numFmtId="0" fontId="1" fillId="7" borderId="9" xfId="0" applyFont="1" applyFill="1" applyBorder="1" applyAlignment="1">
      <alignment horizontal="left" vertical="center"/>
    </xf>
    <xf numFmtId="0" fontId="2" fillId="7" borderId="10" xfId="0" applyFont="1" applyFill="1" applyBorder="1" applyAlignment="1">
      <alignment horizontal="left" vertical="center"/>
    </xf>
    <xf numFmtId="0" fontId="2" fillId="7" borderId="11" xfId="0" applyFont="1" applyFill="1" applyBorder="1" applyAlignment="1">
      <alignment horizontal="left" vertical="center"/>
    </xf>
    <xf numFmtId="49" fontId="2" fillId="7" borderId="11" xfId="0" applyNumberFormat="1" applyFont="1" applyFill="1" applyBorder="1" applyAlignment="1">
      <alignment horizontal="left" vertical="center"/>
    </xf>
    <xf numFmtId="0" fontId="2" fillId="7" borderId="12" xfId="0" applyFont="1" applyFill="1" applyBorder="1" applyAlignment="1">
      <alignment horizontal="left" vertical="center"/>
    </xf>
    <xf numFmtId="0" fontId="1" fillId="7" borderId="11" xfId="0" applyFont="1" applyFill="1" applyBorder="1" applyAlignment="1">
      <alignment horizontal="left" vertical="center"/>
    </xf>
    <xf numFmtId="0" fontId="1" fillId="7" borderId="13" xfId="0" applyFont="1" applyFill="1" applyBorder="1" applyAlignment="1">
      <alignment horizontal="left" vertical="center"/>
    </xf>
    <xf numFmtId="0" fontId="6" fillId="7" borderId="10" xfId="0" applyFont="1" applyFill="1" applyBorder="1" applyAlignment="1">
      <alignment horizontal="left" vertical="center"/>
    </xf>
    <xf numFmtId="0" fontId="1" fillId="7" borderId="12" xfId="0" applyFont="1" applyFill="1" applyBorder="1" applyAlignment="1">
      <alignment horizontal="left" vertical="center"/>
    </xf>
    <xf numFmtId="0" fontId="2" fillId="5" borderId="2" xfId="0" applyFont="1" applyFill="1" applyBorder="1" applyAlignment="1">
      <alignment horizontal="left" vertical="center"/>
    </xf>
    <xf numFmtId="0" fontId="1" fillId="5" borderId="8" xfId="0" applyFont="1" applyFill="1" applyBorder="1" applyAlignment="1">
      <alignment horizontal="left" vertical="center"/>
    </xf>
    <xf numFmtId="0" fontId="1" fillId="5" borderId="14" xfId="0" applyFont="1" applyFill="1" applyBorder="1" applyAlignment="1">
      <alignment horizontal="left" vertical="center"/>
    </xf>
    <xf numFmtId="0" fontId="4" fillId="4" borderId="11" xfId="0" applyFont="1" applyFill="1" applyBorder="1" applyAlignment="1">
      <alignment horizontal="left" vertical="center"/>
    </xf>
    <xf numFmtId="0" fontId="8" fillId="7" borderId="6" xfId="0" applyFont="1" applyFill="1" applyBorder="1" applyAlignment="1">
      <alignment horizontal="left" vertical="center"/>
    </xf>
    <xf numFmtId="0" fontId="8" fillId="7" borderId="5" xfId="0" applyFont="1" applyFill="1" applyBorder="1" applyAlignment="1">
      <alignment horizontal="left" vertical="center"/>
    </xf>
    <xf numFmtId="0" fontId="6" fillId="7" borderId="5" xfId="0" applyFont="1" applyFill="1" applyBorder="1" applyAlignment="1">
      <alignment horizontal="left" vertical="center"/>
    </xf>
    <xf numFmtId="49" fontId="6" fillId="7" borderId="5" xfId="0" applyNumberFormat="1" applyFont="1" applyFill="1" applyBorder="1" applyAlignment="1">
      <alignment horizontal="left" vertical="center"/>
    </xf>
    <xf numFmtId="0" fontId="6" fillId="7" borderId="7" xfId="0" applyFont="1" applyFill="1" applyBorder="1" applyAlignment="1">
      <alignment horizontal="left" vertical="center"/>
    </xf>
    <xf numFmtId="0" fontId="2" fillId="4" borderId="8" xfId="0" applyFont="1" applyFill="1" applyBorder="1" applyAlignment="1">
      <alignment horizontal="left" vertical="center"/>
    </xf>
    <xf numFmtId="0" fontId="3" fillId="4" borderId="2" xfId="0" applyFont="1" applyFill="1" applyBorder="1"/>
    <xf numFmtId="0" fontId="0" fillId="0" borderId="0" xfId="0" applyAlignment="1">
      <alignment horizontal="left" vertical="center"/>
    </xf>
    <xf numFmtId="0" fontId="4" fillId="3" borderId="3" xfId="0" applyFont="1" applyFill="1" applyBorder="1" applyAlignment="1">
      <alignment horizontal="left" vertical="center"/>
    </xf>
    <xf numFmtId="0" fontId="4" fillId="3" borderId="9" xfId="0" applyFont="1" applyFill="1" applyBorder="1" applyAlignment="1">
      <alignment horizontal="left" vertical="center"/>
    </xf>
    <xf numFmtId="0" fontId="4" fillId="3" borderId="14" xfId="0" applyFont="1" applyFill="1" applyBorder="1" applyAlignment="1">
      <alignment horizontal="left" vertical="center"/>
    </xf>
    <xf numFmtId="0" fontId="4" fillId="3" borderId="13" xfId="0" applyFont="1" applyFill="1" applyBorder="1" applyAlignment="1">
      <alignment horizontal="left" vertical="center"/>
    </xf>
    <xf numFmtId="0" fontId="4" fillId="3" borderId="12" xfId="0" applyFont="1" applyFill="1" applyBorder="1" applyAlignment="1">
      <alignment horizontal="left" vertical="center"/>
    </xf>
    <xf numFmtId="0" fontId="4" fillId="3" borderId="10" xfId="0" applyFont="1" applyFill="1" applyBorder="1" applyAlignment="1">
      <alignment horizontal="left" vertical="center"/>
    </xf>
    <xf numFmtId="0" fontId="4" fillId="3" borderId="13" xfId="0" applyFont="1" applyFill="1" applyBorder="1" applyAlignment="1">
      <alignment vertical="center"/>
    </xf>
    <xf numFmtId="0" fontId="4" fillId="3" borderId="11" xfId="0" applyFont="1" applyFill="1" applyBorder="1" applyAlignment="1">
      <alignment vertical="center"/>
    </xf>
    <xf numFmtId="0" fontId="4" fillId="3" borderId="10" xfId="0" applyFont="1" applyFill="1" applyBorder="1" applyAlignment="1">
      <alignment vertical="center"/>
    </xf>
    <xf numFmtId="0" fontId="4" fillId="3" borderId="0" xfId="0" applyFont="1" applyFill="1" applyAlignment="1">
      <alignment horizontal="left" vertical="center"/>
    </xf>
    <xf numFmtId="0" fontId="4" fillId="3" borderId="0" xfId="0" applyFont="1" applyFill="1"/>
    <xf numFmtId="0" fontId="4" fillId="3" borderId="14" xfId="0" applyFont="1" applyFill="1" applyBorder="1"/>
    <xf numFmtId="0" fontId="4" fillId="3" borderId="11" xfId="0" applyFont="1" applyFill="1" applyBorder="1"/>
    <xf numFmtId="0" fontId="4" fillId="3" borderId="10" xfId="0" applyFont="1" applyFill="1" applyBorder="1"/>
    <xf numFmtId="0" fontId="4" fillId="3" borderId="11" xfId="0" applyFont="1" applyFill="1" applyBorder="1" applyAlignment="1">
      <alignment horizontal="left" vertical="center"/>
    </xf>
    <xf numFmtId="0" fontId="3" fillId="4" borderId="0" xfId="0" applyFont="1" applyFill="1"/>
    <xf numFmtId="0" fontId="1" fillId="5" borderId="11" xfId="0" applyFont="1" applyFill="1" applyBorder="1" applyAlignment="1">
      <alignment horizontal="left" vertical="center"/>
    </xf>
    <xf numFmtId="0" fontId="1" fillId="5" borderId="12" xfId="0" applyFont="1" applyFill="1" applyBorder="1" applyAlignment="1">
      <alignment horizontal="left" vertical="center"/>
    </xf>
    <xf numFmtId="0" fontId="2" fillId="5" borderId="12" xfId="0" applyFont="1" applyFill="1" applyBorder="1" applyAlignment="1">
      <alignment horizontal="left" vertical="center"/>
    </xf>
    <xf numFmtId="0" fontId="3" fillId="3" borderId="8" xfId="0" applyFont="1" applyFill="1" applyBorder="1" applyAlignment="1">
      <alignment horizontal="left" vertical="center"/>
    </xf>
    <xf numFmtId="0" fontId="3" fillId="3" borderId="1" xfId="0" applyFont="1" applyFill="1" applyBorder="1" applyAlignment="1">
      <alignment horizontal="left" vertical="center"/>
    </xf>
    <xf numFmtId="0" fontId="2" fillId="3" borderId="2" xfId="0" applyFont="1" applyFill="1" applyBorder="1" applyAlignment="1">
      <alignment horizontal="left" vertical="center"/>
    </xf>
    <xf numFmtId="0" fontId="3" fillId="3" borderId="2" xfId="0" applyFont="1" applyFill="1" applyBorder="1" applyAlignment="1">
      <alignment horizontal="left" vertical="center"/>
    </xf>
    <xf numFmtId="49" fontId="2" fillId="3" borderId="15" xfId="0" applyNumberFormat="1" applyFont="1" applyFill="1" applyBorder="1" applyAlignment="1">
      <alignment horizontal="left" vertical="center"/>
    </xf>
    <xf numFmtId="0" fontId="2" fillId="3" borderId="3" xfId="0" applyFont="1" applyFill="1" applyBorder="1" applyAlignment="1">
      <alignment horizontal="left" vertical="center"/>
    </xf>
    <xf numFmtId="0" fontId="3" fillId="3" borderId="3" xfId="0" applyFont="1" applyFill="1" applyBorder="1" applyAlignment="1">
      <alignment horizontal="left" vertical="center"/>
    </xf>
    <xf numFmtId="0" fontId="2" fillId="3" borderId="0" xfId="0" applyFont="1" applyFill="1" applyAlignment="1">
      <alignment horizontal="left" vertical="center"/>
    </xf>
    <xf numFmtId="0" fontId="3" fillId="3" borderId="0" xfId="0" applyFont="1" applyFill="1" applyAlignment="1">
      <alignment horizontal="left" vertical="center"/>
    </xf>
    <xf numFmtId="49" fontId="2" fillId="3" borderId="9" xfId="0" applyNumberFormat="1" applyFont="1" applyFill="1" applyBorder="1" applyAlignment="1">
      <alignment horizontal="left" vertical="center"/>
    </xf>
    <xf numFmtId="0" fontId="2" fillId="3" borderId="1" xfId="0" applyFont="1" applyFill="1" applyBorder="1" applyAlignment="1">
      <alignment horizontal="left" vertical="center"/>
    </xf>
    <xf numFmtId="0" fontId="2" fillId="3" borderId="13" xfId="0" applyFont="1" applyFill="1" applyBorder="1" applyAlignment="1">
      <alignment horizontal="left" vertical="center"/>
    </xf>
    <xf numFmtId="0" fontId="2" fillId="3" borderId="11" xfId="0" applyFont="1" applyFill="1" applyBorder="1" applyAlignment="1">
      <alignment horizontal="left" vertical="center"/>
    </xf>
    <xf numFmtId="0" fontId="3" fillId="3" borderId="11" xfId="0" applyFont="1" applyFill="1" applyBorder="1" applyAlignment="1">
      <alignment horizontal="left" vertical="center"/>
    </xf>
    <xf numFmtId="49" fontId="2" fillId="3" borderId="12" xfId="0" applyNumberFormat="1" applyFont="1" applyFill="1" applyBorder="1" applyAlignment="1">
      <alignment horizontal="left" vertical="center"/>
    </xf>
    <xf numFmtId="0" fontId="9" fillId="2" borderId="1" xfId="0" applyFont="1" applyFill="1" applyBorder="1" applyAlignment="1">
      <alignment horizontal="left" vertical="center" wrapText="1"/>
    </xf>
    <xf numFmtId="0" fontId="0" fillId="2" borderId="2" xfId="0" applyFill="1" applyBorder="1" applyAlignment="1">
      <alignment horizontal="left" vertical="center" wrapText="1"/>
    </xf>
    <xf numFmtId="0" fontId="0" fillId="0" borderId="2" xfId="0" applyBorder="1" applyAlignment="1">
      <alignment horizontal="left" vertical="center" wrapText="1"/>
    </xf>
    <xf numFmtId="0" fontId="0" fillId="0" borderId="15" xfId="0" applyBorder="1" applyAlignment="1">
      <alignment horizontal="left" vertical="center" wrapText="1"/>
    </xf>
    <xf numFmtId="0" fontId="6" fillId="7" borderId="4" xfId="0" applyFont="1" applyFill="1" applyBorder="1" applyAlignment="1">
      <alignment horizontal="left" vertical="center" wrapText="1"/>
    </xf>
    <xf numFmtId="0" fontId="7" fillId="7" borderId="5" xfId="0" applyFont="1" applyFill="1" applyBorder="1" applyAlignment="1">
      <alignment horizontal="left" vertical="center" wrapText="1"/>
    </xf>
    <xf numFmtId="0" fontId="7" fillId="7" borderId="7" xfId="0" applyFont="1" applyFill="1" applyBorder="1" applyAlignment="1">
      <alignment horizontal="left" vertical="center" wrapText="1"/>
    </xf>
    <xf numFmtId="0" fontId="12" fillId="0" borderId="0" xfId="0" applyFont="1" applyAlignment="1">
      <alignment horizontal="center" vertical="center"/>
    </xf>
    <xf numFmtId="0" fontId="13" fillId="0" borderId="0" xfId="0" applyFont="1" applyAlignment="1">
      <alignment vertical="center"/>
    </xf>
    <xf numFmtId="0" fontId="12" fillId="0" borderId="0" xfId="0" applyFont="1" applyAlignment="1">
      <alignment vertical="center"/>
    </xf>
    <xf numFmtId="0" fontId="14" fillId="0" borderId="0" xfId="0" applyFont="1" applyAlignment="1">
      <alignment horizontal="center" vertical="center"/>
    </xf>
    <xf numFmtId="0" fontId="14" fillId="0" borderId="0" xfId="0" applyFont="1" applyAlignment="1">
      <alignment vertical="center"/>
    </xf>
    <xf numFmtId="0" fontId="15" fillId="0" borderId="0" xfId="1" applyFont="1" applyAlignment="1">
      <alignment horizontal="center" vertical="center" shrinkToFit="1"/>
    </xf>
    <xf numFmtId="0" fontId="16" fillId="0" borderId="0" xfId="0" applyFont="1" applyAlignment="1">
      <alignment vertical="center"/>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oi.org/10.3354/dao0366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
  <sheetViews>
    <sheetView tabSelected="1" zoomScale="140" zoomScaleNormal="140" workbookViewId="0">
      <selection activeCell="A3" sqref="A3:H3"/>
    </sheetView>
  </sheetViews>
  <sheetFormatPr baseColWidth="10" defaultRowHeight="22" x14ac:dyDescent="0.2"/>
  <cols>
    <col min="1" max="16384" width="10.83203125" style="124"/>
  </cols>
  <sheetData>
    <row r="1" spans="1:8" s="125" customFormat="1" ht="42" customHeight="1" x14ac:dyDescent="0.2">
      <c r="A1" s="123" t="s">
        <v>669</v>
      </c>
      <c r="B1" s="123"/>
      <c r="C1" s="123"/>
      <c r="D1" s="123"/>
      <c r="E1" s="123"/>
      <c r="F1" s="123"/>
      <c r="G1" s="123"/>
      <c r="H1" s="123"/>
    </row>
    <row r="2" spans="1:8" s="127" customFormat="1" ht="42" customHeight="1" x14ac:dyDescent="0.2">
      <c r="A2" s="126" t="s">
        <v>672</v>
      </c>
      <c r="B2" s="126"/>
      <c r="C2" s="126"/>
      <c r="D2" s="126"/>
      <c r="E2" s="126"/>
      <c r="F2" s="126"/>
      <c r="G2" s="126"/>
      <c r="H2" s="126"/>
    </row>
    <row r="3" spans="1:8" s="129" customFormat="1" ht="42" customHeight="1" x14ac:dyDescent="0.2">
      <c r="A3" s="128" t="s">
        <v>670</v>
      </c>
      <c r="B3" s="128"/>
      <c r="C3" s="128"/>
      <c r="D3" s="128"/>
      <c r="E3" s="128"/>
      <c r="F3" s="128"/>
      <c r="G3" s="128"/>
      <c r="H3" s="128"/>
    </row>
  </sheetData>
  <mergeCells count="3">
    <mergeCell ref="A1:H1"/>
    <mergeCell ref="A2:H2"/>
    <mergeCell ref="A3:H3"/>
  </mergeCells>
  <hyperlinks>
    <hyperlink ref="A3" r:id="rId1" xr:uid="{00000000-0004-0000-0000-000000000000}"/>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50"/>
  <sheetViews>
    <sheetView workbookViewId="0">
      <selection activeCell="C23" sqref="C23"/>
    </sheetView>
  </sheetViews>
  <sheetFormatPr baseColWidth="10" defaultColWidth="10.83203125" defaultRowHeight="14" x14ac:dyDescent="0.2"/>
  <cols>
    <col min="1" max="1" width="10.83203125" style="1" customWidth="1"/>
    <col min="2" max="2" width="18.6640625" style="1" bestFit="1" customWidth="1"/>
    <col min="3" max="3" width="25.83203125" style="1" bestFit="1" customWidth="1"/>
    <col min="4" max="4" width="25.83203125" style="1" customWidth="1"/>
    <col min="5" max="5" width="11.5" style="1" bestFit="1" customWidth="1"/>
    <col min="6" max="6" width="14.1640625" style="1" bestFit="1" customWidth="1"/>
    <col min="7" max="7" width="19.33203125" style="16" bestFit="1" customWidth="1"/>
    <col min="8" max="31" width="10.83203125" style="1" customWidth="1"/>
    <col min="32" max="16384" width="10.83203125" style="1"/>
  </cols>
  <sheetData>
    <row r="1" spans="1:36" s="81" customFormat="1" ht="32" customHeight="1" x14ac:dyDescent="0.2">
      <c r="A1" s="116" t="s">
        <v>671</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8"/>
      <c r="AG1" s="118"/>
      <c r="AH1" s="118"/>
      <c r="AI1" s="119"/>
      <c r="AJ1" s="81" t="s">
        <v>0</v>
      </c>
    </row>
    <row r="2" spans="1:36" ht="14" customHeight="1" x14ac:dyDescent="0.2">
      <c r="A2" s="74" t="s">
        <v>1</v>
      </c>
      <c r="B2" s="75" t="s">
        <v>2</v>
      </c>
      <c r="C2" s="75" t="s">
        <v>3</v>
      </c>
      <c r="D2" s="75" t="s">
        <v>4</v>
      </c>
      <c r="E2" s="76" t="s">
        <v>5</v>
      </c>
      <c r="F2" s="77" t="s">
        <v>6</v>
      </c>
      <c r="G2" s="78" t="s">
        <v>7</v>
      </c>
      <c r="H2" s="120" t="s">
        <v>8</v>
      </c>
      <c r="I2" s="121"/>
      <c r="J2" s="121"/>
      <c r="K2" s="121"/>
      <c r="L2" s="121"/>
      <c r="M2" s="121"/>
      <c r="N2" s="121"/>
      <c r="O2" s="121"/>
      <c r="P2" s="121"/>
      <c r="Q2" s="121"/>
      <c r="R2" s="121"/>
      <c r="S2" s="122"/>
      <c r="T2" s="120" t="s">
        <v>9</v>
      </c>
      <c r="U2" s="121"/>
      <c r="V2" s="121"/>
      <c r="W2" s="121"/>
      <c r="X2" s="121"/>
      <c r="Y2" s="121"/>
      <c r="Z2" s="121"/>
      <c r="AA2" s="121"/>
      <c r="AB2" s="121"/>
      <c r="AC2" s="121"/>
      <c r="AD2" s="121"/>
      <c r="AE2" s="121"/>
      <c r="AF2" s="122"/>
      <c r="AG2" s="120" t="s">
        <v>10</v>
      </c>
      <c r="AH2" s="121"/>
      <c r="AI2" s="122"/>
      <c r="AJ2" s="1" t="s">
        <v>0</v>
      </c>
    </row>
    <row r="3" spans="1:36" x14ac:dyDescent="0.2">
      <c r="A3" s="54" t="s">
        <v>11</v>
      </c>
      <c r="B3" s="55"/>
      <c r="C3" s="56"/>
      <c r="D3" s="56"/>
      <c r="E3" s="57"/>
      <c r="F3" s="58"/>
      <c r="G3" s="59"/>
      <c r="H3" s="56" t="s">
        <v>12</v>
      </c>
      <c r="I3" s="56" t="s">
        <v>13</v>
      </c>
      <c r="J3" s="56" t="s">
        <v>14</v>
      </c>
      <c r="K3" s="56" t="s">
        <v>15</v>
      </c>
      <c r="L3" s="56" t="s">
        <v>16</v>
      </c>
      <c r="M3" s="56" t="s">
        <v>17</v>
      </c>
      <c r="N3" s="57" t="s">
        <v>18</v>
      </c>
      <c r="O3" s="57" t="s">
        <v>19</v>
      </c>
      <c r="P3" s="57" t="s">
        <v>20</v>
      </c>
      <c r="Q3" s="57" t="s">
        <v>21</v>
      </c>
      <c r="R3" s="57" t="s">
        <v>22</v>
      </c>
      <c r="S3" s="57" t="s">
        <v>23</v>
      </c>
      <c r="T3" s="55" t="s">
        <v>12</v>
      </c>
      <c r="U3" s="56" t="s">
        <v>13</v>
      </c>
      <c r="V3" s="56" t="s">
        <v>14</v>
      </c>
      <c r="W3" s="56" t="s">
        <v>15</v>
      </c>
      <c r="X3" s="56" t="s">
        <v>16</v>
      </c>
      <c r="Y3" s="56" t="s">
        <v>17</v>
      </c>
      <c r="Z3" s="57" t="s">
        <v>18</v>
      </c>
      <c r="AA3" s="57" t="s">
        <v>19</v>
      </c>
      <c r="AB3" s="57" t="s">
        <v>20</v>
      </c>
      <c r="AC3" s="57" t="s">
        <v>21</v>
      </c>
      <c r="AD3" s="57" t="s">
        <v>22</v>
      </c>
      <c r="AE3" s="60" t="s">
        <v>23</v>
      </c>
      <c r="AF3" s="54" t="s">
        <v>24</v>
      </c>
      <c r="AG3" s="55" t="s">
        <v>12</v>
      </c>
      <c r="AH3" s="61" t="s">
        <v>13</v>
      </c>
      <c r="AI3" s="61" t="s">
        <v>24</v>
      </c>
      <c r="AJ3" s="1" t="s">
        <v>0</v>
      </c>
    </row>
    <row r="4" spans="1:36" x14ac:dyDescent="0.2">
      <c r="A4" s="62" t="s">
        <v>25</v>
      </c>
      <c r="B4" s="63"/>
      <c r="C4" s="63"/>
      <c r="D4" s="63"/>
      <c r="E4" s="63"/>
      <c r="F4" s="64"/>
      <c r="G4" s="65"/>
      <c r="H4" s="66" t="s">
        <v>26</v>
      </c>
      <c r="I4" s="66" t="s">
        <v>27</v>
      </c>
      <c r="J4" s="66" t="s">
        <v>28</v>
      </c>
      <c r="K4" s="66" t="s">
        <v>29</v>
      </c>
      <c r="L4" s="66" t="s">
        <v>30</v>
      </c>
      <c r="M4" s="66" t="s">
        <v>31</v>
      </c>
      <c r="N4" s="63" t="s">
        <v>32</v>
      </c>
      <c r="O4" s="63" t="s">
        <v>33</v>
      </c>
      <c r="P4" s="63" t="s">
        <v>34</v>
      </c>
      <c r="Q4" s="63" t="s">
        <v>35</v>
      </c>
      <c r="R4" s="63" t="s">
        <v>36</v>
      </c>
      <c r="S4" s="63" t="s">
        <v>37</v>
      </c>
      <c r="T4" s="67" t="s">
        <v>26</v>
      </c>
      <c r="U4" s="66" t="s">
        <v>27</v>
      </c>
      <c r="V4" s="66" t="s">
        <v>28</v>
      </c>
      <c r="W4" s="66" t="s">
        <v>29</v>
      </c>
      <c r="X4" s="66" t="s">
        <v>30</v>
      </c>
      <c r="Y4" s="66" t="s">
        <v>31</v>
      </c>
      <c r="Z4" s="63" t="s">
        <v>32</v>
      </c>
      <c r="AA4" s="63" t="s">
        <v>33</v>
      </c>
      <c r="AB4" s="63" t="s">
        <v>34</v>
      </c>
      <c r="AC4" s="63" t="s">
        <v>35</v>
      </c>
      <c r="AD4" s="63" t="s">
        <v>36</v>
      </c>
      <c r="AE4" s="63" t="s">
        <v>37</v>
      </c>
      <c r="AF4" s="68"/>
      <c r="AG4" s="67" t="s">
        <v>26</v>
      </c>
      <c r="AH4" s="69" t="s">
        <v>27</v>
      </c>
      <c r="AI4" s="69" t="s">
        <v>0</v>
      </c>
      <c r="AJ4" s="1" t="s">
        <v>0</v>
      </c>
    </row>
    <row r="5" spans="1:36" x14ac:dyDescent="0.2">
      <c r="A5" s="34" t="s">
        <v>38</v>
      </c>
      <c r="B5" s="35" t="s">
        <v>39</v>
      </c>
      <c r="C5" s="20" t="s">
        <v>40</v>
      </c>
      <c r="D5" s="35" t="s">
        <v>41</v>
      </c>
      <c r="E5" s="20" t="s">
        <v>42</v>
      </c>
      <c r="F5" s="21" t="s">
        <v>43</v>
      </c>
      <c r="G5" s="2" t="s">
        <v>44</v>
      </c>
      <c r="H5" s="23" t="s">
        <v>45</v>
      </c>
      <c r="I5" s="23" t="s">
        <v>45</v>
      </c>
      <c r="J5" s="23" t="s">
        <v>45</v>
      </c>
      <c r="K5" s="23" t="s">
        <v>45</v>
      </c>
      <c r="L5" s="23" t="s">
        <v>45</v>
      </c>
      <c r="M5" s="23" t="s">
        <v>45</v>
      </c>
      <c r="N5" s="23" t="s">
        <v>45</v>
      </c>
      <c r="O5" s="23" t="s">
        <v>45</v>
      </c>
      <c r="P5" s="23" t="s">
        <v>45</v>
      </c>
      <c r="Q5" s="23" t="s">
        <v>45</v>
      </c>
      <c r="R5" s="23" t="s">
        <v>45</v>
      </c>
      <c r="S5" s="23" t="s">
        <v>45</v>
      </c>
      <c r="T5" s="3" t="s">
        <v>45</v>
      </c>
      <c r="U5" s="23" t="s">
        <v>45</v>
      </c>
      <c r="V5" s="23" t="s">
        <v>45</v>
      </c>
      <c r="W5" s="23" t="s">
        <v>45</v>
      </c>
      <c r="X5" s="23" t="s">
        <v>45</v>
      </c>
      <c r="Y5" s="23" t="s">
        <v>45</v>
      </c>
      <c r="Z5" s="23" t="s">
        <v>45</v>
      </c>
      <c r="AA5" s="23" t="s">
        <v>45</v>
      </c>
      <c r="AB5" s="23" t="s">
        <v>45</v>
      </c>
      <c r="AC5" s="23" t="s">
        <v>45</v>
      </c>
      <c r="AD5" s="23" t="s">
        <v>45</v>
      </c>
      <c r="AE5" s="23" t="s">
        <v>45</v>
      </c>
      <c r="AF5" s="40" t="s">
        <v>45</v>
      </c>
      <c r="AG5" s="41" t="s">
        <v>45</v>
      </c>
      <c r="AH5" s="42" t="s">
        <v>45</v>
      </c>
      <c r="AI5" s="42" t="s">
        <v>45</v>
      </c>
      <c r="AJ5" s="1" t="s">
        <v>0</v>
      </c>
    </row>
    <row r="6" spans="1:36" x14ac:dyDescent="0.2">
      <c r="A6" s="43"/>
      <c r="B6" s="35"/>
      <c r="C6" s="20"/>
      <c r="D6" s="35"/>
      <c r="E6" s="20"/>
      <c r="F6" s="21"/>
      <c r="G6" s="2"/>
      <c r="H6" s="26" t="s">
        <v>46</v>
      </c>
      <c r="I6" s="26" t="s">
        <v>47</v>
      </c>
      <c r="J6" s="27" t="s">
        <v>48</v>
      </c>
      <c r="K6" s="26" t="s">
        <v>49</v>
      </c>
      <c r="L6" s="26" t="s">
        <v>50</v>
      </c>
      <c r="M6" s="26" t="s">
        <v>51</v>
      </c>
      <c r="N6" s="26" t="s">
        <v>52</v>
      </c>
      <c r="O6" s="27" t="s">
        <v>53</v>
      </c>
      <c r="P6" s="26" t="s">
        <v>54</v>
      </c>
      <c r="Q6" s="26" t="s">
        <v>55</v>
      </c>
      <c r="R6" s="27" t="s">
        <v>56</v>
      </c>
      <c r="S6" s="26" t="s">
        <v>57</v>
      </c>
      <c r="T6" s="28" t="s">
        <v>58</v>
      </c>
      <c r="U6" s="32" t="s">
        <v>59</v>
      </c>
      <c r="V6" s="27" t="s">
        <v>60</v>
      </c>
      <c r="W6" s="26" t="s">
        <v>61</v>
      </c>
      <c r="X6" s="26" t="s">
        <v>62</v>
      </c>
      <c r="Y6" s="26" t="s">
        <v>63</v>
      </c>
      <c r="Z6" s="26" t="s">
        <v>64</v>
      </c>
      <c r="AA6" s="27" t="s">
        <v>65</v>
      </c>
      <c r="AB6" s="26" t="s">
        <v>66</v>
      </c>
      <c r="AC6" s="26" t="s">
        <v>67</v>
      </c>
      <c r="AD6" s="27" t="s">
        <v>68</v>
      </c>
      <c r="AE6" s="26" t="s">
        <v>69</v>
      </c>
      <c r="AF6" s="43" t="str">
        <f t="shared" ref="AF6:AF38" si="0">T6&amp;U6&amp;V6&amp;W6&amp;X6&amp;Y6&amp;Z6&amp;AA6&amp;AB6&amp;AC6&amp;AD6&amp;AE6</f>
        <v>MADSTLHRPWESCHITERAAEGSYYVLARHRLPASRKRGPNDALVFFACLRLEQGGFRCRVCEVCDGKEQDIGVCGDVVETGVNAEPTSPCATACPKAKSLKCAAKPREWNCLITGLLFPLYVPCEHLDALRARFGQLDELGDIAVFDEDNKCERTCRVVLASTQCEADAFARHLCVNGADCLSVHRQSNIDGNITAINNKLRIGCYLVPLSVCDSRPNSLHLTALGIDEGEESDAFARLHPHIYRTPFRAASFDIETIVDRKRYAPNYTVSPLYVRNAAAISDRNNIHASTGVLLSHTSINPLDYGPITSIAVVLADTKPKRRYVFYNGQLAGCEPVPVQGSYWVSSHLQLVRCADEAEVIGAFLKHIESVTVLYAYNVEFDVRVIAERVSLYAATGRAELGRAWQRFLCKDGAATSPQLIFQSDTLLSEYRELIHVARTTIAREHDVGRRTAACRAANKIFMEKRDKMQTFRLVGFHAHIIDLYRLCHTQPITNACKDRKLDTVARHMLSTAKPNKNRCKIQKVGDVHYSEMDAIFTGNDGAALYRYLVYNATDAELVIRMVKLIDPVQGFLNRLRATKNIDIMHYGRGNYKFDGYVQSRRAVEVPLATVRLRIDKAVSLARGAEDRLMPAIYRRGQKIEIKGGYVAEPLTGLTFACEKQGPEVTLDFASLYPSNMMDANVGPDAVLDVRRVAQFRGWIVFDWRQIEEGFGLASLMYTPSKRRFLTTTTGSLNSYLSMRANHKQAMTQAGDNKALYSYHDIQQSEMKVCANSHYGVAPGACQVLITGLGRHKIKIVERFIKEAGFVHNYGDTDSVMFDLPCDARCYEPDIVPVVESEMQPLFGSYEGGATAEEWLCGAEAHVQDALGKRATAAVPGILTRLHTVLLDDFITHLRYVVPENGSLIPVVGSEHETWVRNTFSKESVTKLCFENMSTVTLRLQKKMYVNLTHVPLPNDPVGTCKVKARGMLANKSSAVGPERRIERALVNLIMKGGAIRVCENFERLEAVTWNSVVPGDLVVCTPGKHVRVCGVRVAASGSRVCREITFIGAQSVRIFEDRVTGISLNHLLSPSHGRARCFAFYHMCRYIAFATAAAFVDRWSDNVQFVYAARQTAYQRASRLALGLGDAKQSRIPFVKLAKLFNGVYTSNNVRKVKGCERQDPAAAFFHRYHFDTHGHVVLRDTIGAAAPTVRTGKTPDHGEAARTLYKHTVHISMFDQDKRTKLLAHALVEATTPTSGYNAQSFEATLHEARAAHQSIKTLAALGAGFHARYFNVPPPDIAINNGISIRSFFVRSTRKLGDSGRIPIVLYGEEFDAAARASEAYVKARDEAISAGVVEKVAEQRGICLYSRRDGMLRAVDDTGHPAVADLGRGAYLNTLFNENEVPPVMTRKRKREEEEPLGPPPLRATKQELCMFMRANSAKIVALEKTHCASCRAYWECVDIVGFVETEYAVSTDGIYTHRRPSICLGGSLMEGSGSKSHIVDPFHRHVASLCTAVKQKVARGVAGRRLTQLRANRLLRAQLAMRMGTDAYAGYVDTLERRAGRRTASADWAFKRMELMVRCIFHTLEDCGGFKLELFQLELLRAFVIGVAPRQLGNRLHRYKHKLLRLMLVDEPDVVAYDPDAPDPRVKQKIDAMCAIYEKKYTAAIVPRRCGKSTMLEIIMAGAALFLEIDVLIQAHRNPTCLALYNRMEQRVGAMQSAPWFPKDFKITTVRGDLENHEYESAPHAREGKAVFHFLASGANTARGQNPDLVIVDEAAFICMPALLSLIPLMAIDGTKQIHTTSPVDAGAWISRLSELRDVDTGEPHVHMIAQQFKCDYHAQDADITCPCMDVYRPDHMTVDVQLKDILNLISPGAFDYELTGCLQSATRGIDAGGASTFSKDLTTRFIQNVPDVVDQALIASIYVSMDPTFCNGSMSSIGCCTFVRMEESTSGPKLLVVCLDEMRVEDLGQVFHMAHSHLAIKHMAAARALFPSAFHRVPLVFVPERNTYAVDISILAHNVCASAERLLNKEVMIYGDALGQPGLQTVARHKVLSVMNIAACVRQDYIGHLEACVSCGDGLRKAFKRRDKELDSRLVQIDVERWRGGETATVDPLRHLPAPGTASDLQDLSVQDKVAFFKRYGGLDLALEPASDDFAAGNAHLKLLCSQLMEVKIDETTGKAPVVVTGGKKWMKGTGQCARDDLLSAFIIGATVALTEPEHKSRWKTGRALMQAIDGAQGHNMTLRRPALLYDSFPTDDVVLNQPSAVYFLSFTRAELTVSQARMEMCFGALQDYKRDLFELFLFLVHTHGGQILCLLHEPKLVEGQERDLSPYLRCMLAGGVTLLFVLHHDSSRGLTTHEPPEPASPHSCDPEVQSFVAQLMQADGASFDMALARSVKKLICYKRRLVGFNRLVLKAACQRDMVELFQYMDWFQNRTVGQVPLKMIKEYNGAAGYTDGYSAQSKWNFLDGGFGIAMLRDYVHKYFEHEWRTSSNTSAAGGEEDWNGSEHDHPTCEGEPCFDDASKCIVASLAQLRLENVRRCPIIHRHLLNHPGCSLDDWSARAAACSAVDGARDRIRVSERLLTFVYPLSELFTGGEPTRYHNLLLHRYPRLPAESVNSNRPHEWKMITMNGGRSAVYGAAEDVNYDPDAQFRIIFPQYNNVRDLLRLVTDRMAAHALVLRMLITDTPVDRAPRLLYRALAHRLRNRNVIEGLCTRSETAFADTLKLYYAGMMRKLFVEQFGSTRLPQAVVTFHYVIANTSVRWRVGRIMIINCAPPGVGKSFAVKLIQKLFAETELVHILSSFTQASFKYTPEPNVIRTVVLEDVGFNCDTIRNSKNENANLPSTFKNMLDNSCLPAMAPGKKETKTETSIVTREYNAVHNVGFVWNSNSQDIFTTAVLDRAVVFDESANYSSKRQRAPPNTPVLAYYSKADSVITDLCNRGGLCEYAHRCMLRQHIFQTMVGLLSPTALSVLPQHDVVLLAARELYKRKYPSVAGSHSDTRARLATAVHDLAFQKAAFLASTFVWDYWTPPWAPPNCTEAERLGALAQLGLQEIIAECVAVYHLVFAECVLESVPMVMDHEVSSILKVAHDVLYSALGRSYFLEDGAEHAVVRLEDSNVHSYNYLTNTHSKKTLSQLTRVRVPVMRSDFLSSDPLFREIRSAALPGNVSYTHQLALSWESLLSQLCFFWADDVRSTWIRVGRICADHNCLTQATASFGYTPASTMERAILTAVSRIARFELYYDNDGNSITLSPRADGFCAAYLRSLPPAQRVTMAPTDYPTAREQALVPDTGVGDEWKLHLCQMSADQSSLSDIFAREFSTGFAGGLTVLEGAYISTIDPPRTITMPPVMPPERISSAAEQHLADTVFTHENGTITLLEGWEYTVAARAWLSYLVPDTQPDQQRSAHLASCMRARYLGGGTSRPISELYGYAPIPYSGAEQDRVRTTPQSAARRGSPRRSAPMKRMREEEELPAKNNTRVAYMAKLFASRFFAESMAGAAQQSAGAPRRSAQGVLMSSAQYADVQQLEWALGVRDLVLFGPRSDDVVVTLCGDAGAGKSRALTLLLDALKRVSLDHVVCMTATTNAAVNAAPSVRHTTHSALGINNRVLLEHPFRTPAEKDSFRRHYIEYNSNHLVALQRLRAMSPGILEMIKTKHPEHSCVELTPRCYLCFLAMWGARCDYAPAAWNKPMLVIDEYAMMSAELFEKFMCAHEMLTMKQQGRVVVLVGSVSQLSWPNSTLLTNSERFVNDHVCTTHLWHNFRQSSELADALTCMQFNVVTEACARLLAARVIGEEKACDPKHLPSALRIFNQNARREAFNQACMRGKTLVHLEGLRISGSTQDRKKLLDQLSAQFKLLFAGDARKHVDKPLDVYKGCPVIVTRTAVAQYTRGVFRGTSAMEIGPPAVLVEDRGGNITTVIRAQEIEGGATATFYPIAVSNAINTYTAQGATAEGDVVYVGPARDYFRSQILASAYVACSRVRCASALHLANAAFARQANSNAPFFQEEVLRYKLAKEMGYKLIMRRKRRRKETLRPSGENAAEDIALHCTHSYNDTEMESAASHNAEHTVEPAAVVCGADMRLVYLGRILIPNEVGDVYGVYEAPVRIQKIGQAIWLSGCTTAQVGLPLIPKNHFTWWPSEPHNRAALYTYGALRDIATQTRLTVEGFVSEVFVSRVKVLCPTYERTKEKIRDTLGKACENALHPAFHYSVVRRVLHGAHYEDAVEAERAQAGVSMQSPFGWRLTPPLFHDPLRSIHELMAGDAARPYVTPVPPCASSSGVRADAALTVFREIQRVNAGRLQYRRGVCAAAGFYHIPMVLFKAYERKYKHTSCFDALVQYVGGERLQEDKRQFLRLPAREEWGTSPPALLTCDDVPRSYIICDPDSLDREWSLRTAQGAQCCWNEVCVPGRVVTNLLLDIDLRAPGAPPTPEQRADIVESLAQLPAHIVRSVTGLPDPGSAGCVVVYHRPCEGKLSFRVLWKLPLQLCRWDTGGRLVREARRLSLAQRLPHLVQQAALVAADLGEGVSSLSHWYRRTFGVDVEDPCSWHCVRGEIPPPDRPFEVRTINGAHVLKAEAGASVHLRLMRAARRADLYVSAVDVGPYSHRKSVRLPLCDKPHNGGRFALHVVRSACFPGELQGFGRVPSDGLAAWTADDLRIFLPRLGNLEQLEKEEEGRQEDVQKQSVTLTEVNAEIALDRLRCSAGCNAYSRGNGILYTPQSRYCGLHKREHSDRHKHYYTAQSPDVLFLRCFVPAAQGEAQWLKLTWDPIRNTYFPRDWPTNISAMAGISNPMIPSIARHHYNVHNQPVHATGLQATEHPLLAVHNMYEAAPMLNELADLTGEEYIKEFTRRIVHDEPFMPRGVKWMPEGFNLQGVTAECIIPLVSVKILSIPSANMGHNFNACRILTCPLMPKRLPQKLCTFKYVLEKAEIPIPEPGGVRHLTGENMRSRIEMLIGLSSTSLTTRLPMVEFFQRLDPDQKKQQIAIAIEQANTGWHMHIALMHYQYAAAQPQMSELITAKNGAYYAGRDRVAALVDTVNIDNALEGALNRSAAFFPLIVSAMVNMIKCHGNDYVVIVPECLGLKALNEYTHVPLPSRQYFYDTDGLDTNDQRLNVDWAHSLVRHNNKLSLVKRSTSAALDVDPTTHAILEQRGNHSVSLPTLSIGPDTKVPIIVLDSTAFGTDRPSMESPFVTRGVKRYFYTCGALPPSYRTLMNQSFYGGDSVISMQQVAARSSRVTCIVNYDQQATTAEIALCDLHAFGNTAASFSHQAASVKARDNLPPLRETTVGDHYIRLKRLFLYVKPGERLDDKLCLYEFNPRCAIFPVTTPGIDNQFISTAQTAPRICLYNASYLQGADADMVSTLSGLVSFLGHPADLDKYLHMAAQGFGNVSPASVFFLVFCRTLLDLGINKRILHDSFASFKLPTGVNAPALTAQQSLESTAWRRILQLFQHMCDTGGHCLSIADPYASYVCTMLIDFYFENRTGFEVCEKVSLFFHKDAACVLMNIGQVVKNGRDEFGTMVENIGVELVPSRHSYFRSDIRSGDLIMPKQQRRQCARFNELFAPGVCNTECVIRIGPILPDDAAHSVTGRTTETFYPDNLHVCHFDPVSGNFTSGAPTDETHGIAHMLYCNAFYCRSNGTFLEAANSYMLGEQLTTTLLPGPMQTHSFKETADAAHKLQVYDVTPVRFTRDTSVMWRAFRVLKDMQRRNPVGLANALPTTTYAGMLQPMGCLRRELLHRELHKFPLYNFYMQMHYSTVMSFDAVTQLYDLNYHSGLSYMCVRTMSYDGYSIAAMPIGASLFCTGNRTITAANTDPYSTSLNSTIEMAIIPGHAGSHGVVAPNVFLRNITGLNSIFVSPTELNTDEGTRMGVERRGKQLQNMTLVLDWYGSLLPPTTSGAQPSCEPVVPLMGRYLSLYTPGTTQPRPDYSNRYCESPTMLPFSDSHDRLRTMTAEAGDSDGASGAFPFASFLRATPLEMLGKSIDSEGQNPEYSSKAEAVLNAMLTRSSSTRPIRTPFTTHLSLAFADSYVIGAGGGLYLQSTPAANNGTRLDTDLNPRVIGEGLSPTNLYSPETTGHFMSSFGKVLNLPMQAGAINTYGETVGDRTAMSMCRTMQTGFTSLMVEGWRTAQTLHGAPHKAPPLEHLPPRIVASTGTFVRLMATYGEKAPRYVPTVHGEPVHLDSTRDRYALVQDDNNGSYTNGMIHVECTPMKQYMVVHTGADPLIPVESCFYVSPPSDRDREQQRKCANSPRTRSSINPLSIPLLGGLYATRKLAADAVDVVGHRMKRDLDLFNTNPQEALSTVGDDAVRLALHQLYTAQKLAVHIQGAHQSVIAAYTEFVEGVRAEPPSLDGVRMLMGDATLRTLMCDGVDHMVSYYNTYKSTTMGTVLSSRFVPTPCVAGQLMVNQQMGRVDCGSAFWAFITTFNGVMQCVTSGNPVNGSEPSPAPAPLSSPAQNEMPLYRVCKKQCAQSSATLAHSVQLTAAAHALCSSEHTQRPETQPPRRPHPRGPVTRKTAFLHGTDVYVSRPDGTLRYSLEPGCACEPVETVPSCVLTASLDEHFVPVLCDLCFGHTKEEYEAVRSGLSLDQSTGYGVGMAGVFAENSKPGANYPPPVGDGDINPSAMGRYQLLRADAPYIVHPKPARLLWEHKGKALGEVLSYWHVHRKDACGVNALVQVGNDERGTDFWNIGRSHVSGFSWCTVDRGKRDVVVELSAVLVPARKGCYATFVPGPRLNEVLNIMHYGPNRDRNPTTYVNAMLTASAGEDDNPLVRLIMEQQRSPSPSHVPDSAEEGTFERELIDTIRKQLKTARLLRKHRDDSALGCHNRVGRQEFETINGARAHEEILSTAAMISATATNAAAAAPTSGGAPQTYYCPAPIPPSSTSLEDMRRELSNMVAAALETERVSERKRKADDELRENILEMGKRVRTIEQTNETLAKLLTATAHSGEIKNIALSRFPTYEAGTGSAETCDAMQAIHTGSAQTLNELASMNRFYAAPPTRGNVVGNAVVGSSSQDVIAGFLRELTTIMRSVNDKNGTGVLPAGAPTAAIPAPLPPPRSTDSAPPEHHPIISKESKEALMALYPEMSVAVPMTEPIAMVDTSWRVAVDPRKRASLAQAYETLTAMRKQHQSEVQRRRSARTVGPLTRSVMAEAGDERVPFVCLTADQFYPAMKDMFRRDKILEQLLDRMASQLCMGEHFELECLSRLSALPPEAAVFLSKLLTQCTGGALDTYYRGCYRRFLEWYVAMGCVPFAYTPNPLSAAGAQPFNHPAADAVMYNSAEMEVLRTREAVVCAQLFDALSSRGADLVLRDPDFFEKLGILPDIARIVADTFARNPTTDRRVIHGLLGLLRWRAFGFAPHVPCLWGPIDVIYDPCSRRCVVVDETLYVYQAYVANPPTYGSAPDSVGAVHRPYALQFAAVTANAFASAKAACQRVALIAQVEPDASKFKRAVKEKQNTDETAFRIASLLRGGDNHTAARQLLAGTLARGPGAAGCTAGQQRMQDAALSDEALALSEAIERCRVDADGYVRLSHALRLATQRRALHESDVHMLEEWDRRAIEAVCDSMHKNTESSLDAPVHVINAPTNSKILATYERNQPLDVLADVFHTWSAFWHSALTGVNHFHTRRVIEYDSGGNKSQGRGNSTNGFIDSVWEGMVEQCGFPLRNVREVREFTVEETARTAEMISDRVGRASFIARRLHMRPSDIFMAEADLGSHPEYLFSTGLAHEYQCLARARIALLGNPGAAVLEPPNGFIYDSGQASTESSALALYCVLLRDALQSACDDAERNVVRTGLVSLLDYDTRMADVLCYYCARPATDTLRILSELRSFWVYALRTPLVPPHIDDLRTCFFCLSDDRRVKNIAMFCARVRANICVHYHAPVVELASRPLGSHPAVHRGNEAPVLPSVFVSDAAVLTWQSENDEAALEARVHNDDERRAALVAHRDTALRERLTSGRGTDVLRVVRQRTRQLKMERRANELARNIKVCGEALEAFHSPRYFTPTPFFVLHMMNRRAAHAARVQEELCGAALPPTAGRCVAKLKDMLRTADVTHLRAEIVNAFYLFAFPPPFVYRAQRAAVAPRYSFVDLLFGAGVNSASIAALRNFLREADLAAYRGVACPAPHDPYTVLLWSVVNIFSYFVLFNRGERTWRRSDDVAFHTLAEGFVHLPGCGWGILYVRPGATPRVWLASPQNLYACLADHLVLVEMHGGGFGKPSKGGIHGGSTAIVCARGEEGHHYDDMSRTFCNSSGSTADTDSYEAMAAPQNDWVTRDAPLRSLRAMFAMDEQLGVPLTRESLLAELECPKYRVTHGPHGFSADGLATPGLTRLLERRWPEHGKINRRYAKAAPRATHSKHRSERVCKERVFSDCHIAIMTRLLERNVPFCHGIPQVSREILLEVLESTLPRVAPVSTVQARVLGAAWADQAEGLTKNAFRRAWVIARMYAHMGSCVDADLKTAIVQGVEGAKYRETCMALYCLTAHNLEPLATDVAVTTLRTTDVEDELCAQCVVCARVQCPTHYSTEIDVVCLNKENGKVCLVELKCTRNPMPSKEAMRVARTQAWCSWLMFSNTYPKLRTRSESMILTVSLMNTTTPTLTDVMPLTNSHTMRTHIPFIDQWCSTHLAALCPIAKPRIDPYTLSAYKRRSYRYTDSTNRSSRRTMTDANEELENIYETFHELVNECDMGIQKHFVQALVAQAVLGLRDETIYQVHEHMRVEDCDVLIYDHNILLHKAMARFAETEDTTPDVFIEELVSLYLKYPVSSKAWIIALQDGASFGLKVAARQRRSARRQTAVSKMVSLLSTKLFEDAYDRLCARRGSAARVIAVSGVRPSDAESSYTVHCTSTSVFATTVCNSLGCAEVEADIMQMRVGVGVAAAYPNMKIGILTIDTDIPMIATAMVNMGGIDMPPNLRIFFQTQLLQHAEYMGRIYRDCHVPHLSKGTRHSDAMRRLTEAQGDEEGTLRYVLDDANVSLDERGVWRDLAREFGTDFQTMGTVFARTGVRGPLAARLLRMYFYDTTKERAKRLLELMGKSRTKPTTAQIRELLYIGVPDLESGTHEVHNTTLHEAYRAGRVSFNTYGRLRSMASKSYVPLMPQPASAHAYAVVLLAVIGGTDYNVPLHQFGLKQLVCAAADPTLQDRMVKNYEKLSGHFLRTQFLPQFTSLRCEAGYDDVWNALAALTRVVVRGWTKPGYFLSLYHRVLQAEGRAVEGYVRIPDSNAITFAIADRLADWKKAVRISAKRKVEVV</v>
      </c>
      <c r="AG6" s="82" t="s">
        <v>70</v>
      </c>
      <c r="AH6" s="83" t="s">
        <v>71</v>
      </c>
      <c r="AI6" s="84" t="str">
        <f t="shared" ref="AI6:AI50" si="1">AG6&amp;AH6</f>
        <v>SNMMDANVGPDAVLDVRRVAQFRGWIVFDWRQIEEGFGLASLMYTPSKRRFLTTTTGSLNSYLSMRANHKQAMTQAGDNKALYSYHDIQQSEMKVCANSHYGVAPGACQVLITGLGRHKIKIVERFIKEAGFVHNLVIVDEAAFICMPALLSLIPLMAIDGTKQIHTTSPVDAGAWISRLSELRDVDTGEPHVHMIAQQFKCDYHAQDADITCPCMDVYRPDHMTVDVQLKDILNLISPGAFDYELTGCLQSATRGIDAGGASTFSKDLTTRFIQNVPDVVDQALIASIYVSMDP</v>
      </c>
      <c r="AJ6" s="1" t="s">
        <v>0</v>
      </c>
    </row>
    <row r="7" spans="1:36" x14ac:dyDescent="0.2">
      <c r="A7" s="43"/>
      <c r="B7" s="35" t="s">
        <v>72</v>
      </c>
      <c r="C7" s="20" t="s">
        <v>73</v>
      </c>
      <c r="D7" s="35" t="s">
        <v>41</v>
      </c>
      <c r="E7" s="20" t="s">
        <v>74</v>
      </c>
      <c r="F7" s="21" t="s">
        <v>75</v>
      </c>
      <c r="G7" s="2" t="s">
        <v>76</v>
      </c>
      <c r="H7" s="23" t="s">
        <v>77</v>
      </c>
      <c r="I7" s="23" t="s">
        <v>77</v>
      </c>
      <c r="J7" s="23" t="s">
        <v>77</v>
      </c>
      <c r="K7" s="23" t="s">
        <v>77</v>
      </c>
      <c r="L7" s="23" t="s">
        <v>77</v>
      </c>
      <c r="M7" s="23" t="s">
        <v>77</v>
      </c>
      <c r="N7" s="23" t="s">
        <v>77</v>
      </c>
      <c r="O7" s="23" t="s">
        <v>77</v>
      </c>
      <c r="P7" s="23" t="s">
        <v>77</v>
      </c>
      <c r="Q7" s="23" t="s">
        <v>77</v>
      </c>
      <c r="R7" s="23" t="s">
        <v>77</v>
      </c>
      <c r="S7" s="23" t="s">
        <v>77</v>
      </c>
      <c r="T7" s="4" t="s">
        <v>77</v>
      </c>
      <c r="U7" s="23" t="s">
        <v>77</v>
      </c>
      <c r="V7" s="23" t="s">
        <v>77</v>
      </c>
      <c r="W7" s="23" t="s">
        <v>77</v>
      </c>
      <c r="X7" s="23" t="s">
        <v>77</v>
      </c>
      <c r="Y7" s="23" t="s">
        <v>77</v>
      </c>
      <c r="Z7" s="23" t="s">
        <v>77</v>
      </c>
      <c r="AA7" s="23" t="s">
        <v>77</v>
      </c>
      <c r="AB7" s="23" t="s">
        <v>77</v>
      </c>
      <c r="AC7" s="23" t="s">
        <v>77</v>
      </c>
      <c r="AD7" s="23" t="s">
        <v>77</v>
      </c>
      <c r="AE7" s="23" t="s">
        <v>77</v>
      </c>
      <c r="AF7" s="40" t="s">
        <v>77</v>
      </c>
      <c r="AG7" s="41" t="s">
        <v>77</v>
      </c>
      <c r="AH7" s="44" t="s">
        <v>77</v>
      </c>
      <c r="AI7" s="44" t="s">
        <v>77</v>
      </c>
      <c r="AJ7" s="1" t="s">
        <v>0</v>
      </c>
    </row>
    <row r="8" spans="1:36" x14ac:dyDescent="0.2">
      <c r="A8" s="43"/>
      <c r="B8" s="35"/>
      <c r="C8" s="20"/>
      <c r="D8" s="35"/>
      <c r="E8" s="20"/>
      <c r="F8" s="21"/>
      <c r="G8" s="2"/>
      <c r="H8" s="26" t="s">
        <v>78</v>
      </c>
      <c r="I8" s="26" t="s">
        <v>79</v>
      </c>
      <c r="J8" s="26" t="s">
        <v>80</v>
      </c>
      <c r="K8" s="26" t="s">
        <v>81</v>
      </c>
      <c r="L8" s="26" t="s">
        <v>82</v>
      </c>
      <c r="M8" s="26" t="s">
        <v>83</v>
      </c>
      <c r="N8" s="26" t="s">
        <v>84</v>
      </c>
      <c r="O8" s="26" t="s">
        <v>85</v>
      </c>
      <c r="P8" s="26" t="s">
        <v>86</v>
      </c>
      <c r="Q8" s="26" t="s">
        <v>87</v>
      </c>
      <c r="R8" s="26" t="s">
        <v>88</v>
      </c>
      <c r="S8" s="26" t="s">
        <v>89</v>
      </c>
      <c r="T8" s="28" t="s">
        <v>90</v>
      </c>
      <c r="U8" s="32" t="s">
        <v>91</v>
      </c>
      <c r="V8" s="26" t="s">
        <v>92</v>
      </c>
      <c r="W8" s="26" t="s">
        <v>93</v>
      </c>
      <c r="X8" s="26" t="s">
        <v>94</v>
      </c>
      <c r="Y8" s="26" t="s">
        <v>95</v>
      </c>
      <c r="Z8" s="26" t="s">
        <v>96</v>
      </c>
      <c r="AA8" s="26" t="s">
        <v>97</v>
      </c>
      <c r="AB8" s="26" t="s">
        <v>98</v>
      </c>
      <c r="AC8" s="26" t="s">
        <v>99</v>
      </c>
      <c r="AD8" s="26" t="s">
        <v>100</v>
      </c>
      <c r="AE8" s="26" t="s">
        <v>101</v>
      </c>
      <c r="AF8" s="43" t="str">
        <f t="shared" si="0"/>
        <v>MTPTKGMASKLTFWDLYSDRLPKVDRCDPETHVPVFISSVQKADMNLCIHLNVIRESPEAHAATLWAARIKQVLFPLSFAGLSEEDCQRLRLPGVVYPNDAITTLQENLLAHSQNVFNGDTKEYVDSTQTVAFYNTNDFKSAKKLLESRRATVLSFVRNNQLHDTNAIALLNRIALRCYGLAKHLVGAEVIELTDLVMCDLLDTATLSCNHPDVYKTPYVEAAFDIECLIKHESSSNYLPQKPEAYRSNAYNTFVRLRNRHADLKLFCKAAELNLPPMPLTMLDPGEITSISLVKKTTKPKKRMVFYNAALTKTTPLSLAEDRVEFVSCADEYHLLLQFLTQLKEVNILYVFNAEFDVGLVWARLQYWKGKVSPRDAEALHKAWSDFTCKYKNPLPLTLQFASEYLFSHYDTLLSALESAKKLCWNEKEQSMARVLEDNHYMSLRKRIVAYNDNSKKYPHLTFNCFGAHIIDLYRVCYSYDINFHCSARSLDAISAFLIPKSFPKKHSSKCRKMADVKYTEMDDMFTCGDPAALRRYLLYNLVDSELLMRLAKTQDVVSNFLNRTRVSMNVDCVNTGRADMYFCGFVQATKLAAMPLLNARVLNNIMCAQEWQAESKCFPDQFKPDCPVRPKLDGGYVVAPITGLSFAGVLTSVELTLDFSSLYPSNMVDCAISPDAIIDETHASRFQGWVLFDWKKIDGRLKCYTLMYEPSGRRHPTITTSSLHNYLSMRKHYKGLMAKTTDPKEKSFYNKMQTEMKLAANSHYGVAPEASKHLITALGRYKIKSVIGYLEESGHLVNYGDTDSVMCHLPQEDALLYTADDDTEDSPLPLEEWTEGRLNSIRHCVRQQFEHFAPTLEDIDRRLTDAMIDCLCFVNEEGSVVPIRKTEDMLTIVGEEFRESCISKLCFEVYSSIITRLNKKMYICTAHEPEGDDPFGHTAIKMKGLVANKSSSSGAARRITDVYVNLICKGHALRVVKDFDHLQCTPWHRLKAGDVVKLGQSDSPVVEVRVVKEAAFGYLGVEVKFAESTLRFITTSEGINLTHMISRAEQRRRCQTYTSYAIYESFANNAGFNSDWQNTVKYIKPSSPYSANLKINRALVGLDVPSEGKMPYVDLVPAPNDVYNKTICAAKSKDANKRFIHQDCAAAFLGRFYVDMDLKFIPYMFGATTNTNNVDNVVRNAKNMRPHTANSRSWIKMNTHKEVMGKPVSNFLVHVILEECCHMSCTPTPKEQKDFSVSAKEACKSVRDQMELMAAKGSHYFSSFFKEMPKDMGGVLGHINRLNFTITFTLPKNIYGDFNPSRDLNLYVDMLQALGRLLELKLVEPQSSPKGPRISVYLGTNPKLKLQILTDLGLGPSCKELCVVTKSTDHPDIITAARLIYLYHIFHPGGSAPQQEVEKPQCLSEPPAKATATELKSWVSRHGDLIEEWSSEQTEHSRKVRIHCSGCITYWTKGKDVTKIATDDYMRDGALYVRKRKNICLNTIEDEAMALVDPFRRHVALFARSEAIEAKRLKAKYKLEHINRFPVVKAGLIFDHGVSGLQLLMAKLNKEAQTDISDSVWVYRRLNLMLDCVFHLLKDEGDMRMEDFQRELLRATVLGVATKQLGTQIFKYKHLLLHRLELADPDIICYNPEAPSVYTSAKIDEIFNVYAKPYTAATVPRRCGKSTIMAIIISAAIMFLEIDIVIQAHRKETCLTFSNKIRTYVEQLQTRPWFPSEFRIHSLQGTAENLIYTSDPAVKAKPSTCHFMASGSNSARGQNPDLVIVDEAGFVNKGAFLSVLPLMAVKGTKQIHISSHVDKDAWLSRLGEVIDPITGKAGVHLIKSQFKCDMHAADSGVTCACNDYLCPDHMTVDDVLKQILELVVPGSFDTELTGCVVGDVNGGGTNSKPFETVVTKLLANCVTDVDQSQIQAFYIGVDPTYGAHTMSSVGVCTIVRLNAETCSGPYMLIVGLDEVPLASVKESVYKAHAAIVLRHVMLLHKLFPAALARGKPIMVIMEQNTYTACNSLVTCTITEYAAKSGIHVEIYKENDQVGFQTTRASKLTATICAARAIAQDTLSYTVNVFSGGDSLLKAIKESDEALEDCLSKDAPASAEGLLDPDMYLLPPESHTDVALMHDCQKRIYMKEFRNLVDVALIPPTHDCFRAGVEQLRNLCTQLLQVEIEVTGKEPKVITGGKKPSKDKYSRDDLFAAFFIATELASRNAALCGMSTSMPCLSLASFVYEEIVVTNPRTVFFLSFAKQELLTPTNQLCLSEAQVSKQHLFEVFLYLTRMTGGSVYQIMLEPMVQEEQQTKLNPYLRYEMSNGVLFLFVLPRCESLDGTPSDVQAMNCKIQKKLSHAENSDDSEAHYLAAQADKERNDVARLNERAAEVLNQMRELGPAKHTLVNVIKKLICHTMGITTFNSLLYKGHGEVLYPHINFATNYFKHTGGSMMPNAPRGKQNFEPGMTLPPHFGVRYLVDIAAKYFLYQNESLLEAHKAVYDCNADDDLPAGVCEAAIARTLWSFHVSNLTACPILQAFISNTADGPIVDLLNSFACRPPYDTTFVLKASPKILIFNLLMTDLFPSLYKQIHLPCFRAFTEEELCSFTAQQRKALAECNFKTWVHLTVSTPRKSLLDDTVLKDNFKINFPHLATIRDILKAFCTDFSNPSTHYMLLYTLLNHQHIMGTPRDFHNYMKIFLSKIREAHYVRGMCLRTNKALTITSVECPLKVSYRRYMENMFVRHFGITRLSHAISAYHYIMSNAAPRWRRSRLMLLNCSRPGEGKTFANNVLSTLFKNARLLEVLGNMSPASLKYTPVPQMMKTLILDDVGFSDASLKTSKNESSMIASSFKSLLDTGCVVSITADKQEANKNVKSRHVSTSYLAVYNTGFIWNTNSMNIFSSAVIDRSILFETVGNHMKSFEKPKIDYYSTEEDTVAHTCETNKLTKATEITLFRTYIFQVSTSMLFPDAFRPLPQHDMLIMAACYRYHTQFATMACTDSVSSSKARNLDAIRDLAFQKACFLATMYVYDLWIPPWTKCTKNEKEMGNNRLEALEMLGWPQLNLECIMAFQLVYPSCLLEAIPMVLGQDSVAPLKLLKHIINACIAQNSTSAVEFDKEHECVILTFTEELNLPMPLNSELGRNCLTSLQNVRVPVAFGDRVQHSLIQEFKTIHVPGRRASFRLVISGEVLLSVIFVFYEQQFVKLYETMLPRVRNFAEQPMRVEMSGEAISPTEVFIINTLMLCPRLQVNYMPTLNVIYMGRDTGLRIYAMRDELKKADGNFEVDPLYRVINSEWKVRFGNDDSSEAEDAIFDVLTVYEHGAINLSLLSASFKLVRFTDVEYSRYVFAKQFSSFTRSLNLFDAGALITSTDVSDKAMDPVSLPSTQTLTKLHETACVEKTRDGLYTLVHDWEYIVAARTNYLYVNKQEPTDEEDLLAFAQHLKNHKYAHTFTNHKNTDENLWSCRTQTPCSEAFGRYYGQTVRPVDLSMLQLKTNEMLLPLHQDPPSPDQSDSHRSFAISVPTKRPHPKTTKNVKRVKKLLDSIVEMQKQEGEADAKLEVIGAAEEYARIQQQNFVKGVLQVFTDGPLDKDVIITLCGDAGTGKSHTLNMLEEQLKILGWYHLLLITTTTHAASAILCRDTPTIYSATCLNNQKLLHCAPVELDEELRKSNSAFSDIRDTWDANVEARLTQSRRHNHFCKTFSNRCVQCMKMYARYHGECRAKVFGKSIVVIDEMGMLDRKSLEKVIMASRFFNPSCGMVFILCGSISQLTMPALEGIWQSSLLEELWLGGCYLSYNFRLNQDYELADSLACMQHNVVTQSCKELLDACVIEDSRYTLCPEFKPEAVRIFNANRLRDDYNDKCLAYHVQQNPDLVIYDLSPTMYKAEEQNHSVANRAWNAFYARFNHVDRHKPLKLCVNTMVTIYRQPGIPYGQGTVIAISPLGKHYRLTIRRLGSNDKTQIDVSTFTNPKLPEIYHYPISVSHAINTFAAQGSTMKHSVIYCPPTKKYFTSKIKASAYVACTRVTKRKNLIISHNSFANTEGYAPFFTPQLLAFKEQYEMNYDYQMIWAVSKDLCLVYAPAAFPIGRAGEEVYVLLHTHPKMKRLGFVTWLKAAKKLKEYEKITQNVHFTSEEFLDPSAMEAALCLQDFALQLGKSQASLRDYVTTLYVEHYQTALSLRTYSIPANAIIKRAIADEIDVCFHSTMVREHLGGKSYEECVEFVRRFAGPKCSILRNVQKQKLAGYDSRTISERLHSLLLSRKREQEAAAIKEMDDELPLDEINAMEESPLIHTRHVSDMIDAVWSFPNLARPNNLPSIGFYVFPCFDKEVTNKFGKSIFSALVDYCTGNGSVPERTHLKLPDPTEWYDTAPILLSSDAEPRQYMICDPQHMHERWEAETAEGRQTCWHEVFLPGRSITNIPMDIDIASFEPHWEDDKLYGAVLDSLLCCVVKMLELNFEVKVNEGEVGAFYFFQRQCAPEKQKVSMRILWQLPLQLCAMDISISLVEKMMAEVALHATEHKMEGLTQYCLVDHKGRRYYTDVLSDEWCYPDLNLEDCPLWLQGKRGGDKYPYDPKCHLSLNLKRAAHVLDEMAVHCCLDVQPYGARKSLRMPLCDKPKEGRFEYKRTYNQNMVDGTEFWSNPSQSPVACLSCVPVDSRRSFLSSLSSGMVEQYFQSIRGAQKPAAHRMPALDTAVINKVIGRLAAFYKVPQVYFSASNENTIYPRSADYVICPLHGRKHKTKALRFAVKNVDTLLVLCWKPAVRKFLYLRWSDHFGAYSYYTPMQHAAAFAGHKAALSLKVAQPATDYNMVSWNKHLHHLYSLQNMSAEDYVKFLIMYQDETNMKPKATNQIPSGINMFNFQKSAIIPFVALHYGGVLNPRVKNNYAACQLISVPIAPLEAPANQLKFQYVIEKRELSLAQRGDARMPQGNTKSSSMVFDVGLVQYFHRLEVDYEALLRIDQQQVFREMEKLVQENVMAWQATIAMYHFVYANAQPSYSTVLLQIKSKRREYANRCRSGLVNDLVSIDNLITGCMNRSLDTFNSLIAAAVEMMPEIRQVVAIMPRHVFAEHPYMFTVRVTVNPAILKFSIHETDETYKKIDVDWSHNLVSEMANGDMPNRYSITPVSTPGADVPNIAYKTLQEPNQPGSFLLPALKVGEMTVPLILLDNEPLSNNGPSMESSFTSSGFKRYFFLVGAVPPVYRSLYNNAAFYKDQLDITTGTAAQKDPRVSSVINMEESAAPTDVELYTLHKQANVQSVFDLVGFTSRVDTLPEIVRPTAYLAELKNMFDTPTELRTTHKVSLYEFSPRIMRSLKYEPNAGQIGLSFKNQHRLCMWNAFQMSAPEGEYAALVSLLSYMGTQSDLDNFLCLVNGAAAIVTVESVSALVMARALCVLIKGRNDLEDMLDPAINQDAAAFSAALVTLINHVVSCKGNTLLMSDPICQIFISRLVPYLDSSCQFATRAGATAGQTAALALASEPCRARLREIHNVLSAGMCAFRGMVSKFPVECVPREVLPFSLSTYDLAGEDEEYVLHFSNFALPGLVNKELSYFWAQDGTLYPKKSDGPPDSKRKKTGEHSATPIASSVGNILKREIYKGRTLAFCLPNEVKTGTRSILDGARKNTGGGYTFDTEDRVYNYTFYCRSNRANLGEELTNAVGVSNLYNFASVVTHKHILDVANQGAQLVAVTDRQAGHGFVVLAFADVSHVRINMNFDTVGQDNRTGIMNGVEPFYNCLQPPLVLRLNQLRDILGNLPTHAFYMCMHYFTMLSRQNLIKRFDRNYYSSWAYMCIRTMRYTGHNMTVMPVGDSIFVTGNRTVYKVESNDRGETIGTEMDMAIMPGRQGSHGISFPSVFIKEMSGMNVVFLDREDRTSTHYTLGTNRANTDKENCILVLDWSNYLMPETTTACRTCPAVIPVSGRYINATTARNGMNGQPQRGMALSNLHLTEYDPLLKSYCVCPTLLPHISDSWMILEDMKLCMHTDKNPAELFCAHALYNSVEDSLPGNSLPKFEKADMLKNALLRKICVPFTDSLALMFADTYTIGRGGSQFLKSTNTEQKLKELTPRVEGEGLTPCHYFYREQSAHFASKFNKVVNLQLSPSIFQPASLALASVAGPMNLFGRTSDNWIAMQSTRPGEFYAPPLGEKMIEDVPMGIFVRVVGRNDEGHKLFHPSFHGEKRNVVNAHFPAPHLGPKEYVAFVTRSLATDLSASLTLAHQQQTVVNTSKTPMRCGDIFVVSAPDCDDMAAQQKHVWLNDSLASAGGSAMHNSMVKLAGGLLATQVIPPNAVDDLSHKVSRDIDYLSALDTTAAHTVPCPALQFGMQTLYSAFQMHNIFVDGNAQPTTAAAIIKKYADYVEGKNPNPPTLSEMKGLIANDKMKMLMCDGMAAMVDYYKLIVQDTCGVVLSSFFNNPTSIHGEAVYGPTCGHYTPMSAVIAFMFKYNGIMAAETYYKSPMVYIKKPNGVHCYNMQNMQHKLLPALPPELKNLTPRNPEHFVPALCAQCYGSVEEDYEEVRKGISADSSYLLGMAGTCDTTAHDYDPSLYPSTSAGDMDKESFPKYHLDYDNAKYMCHVAPGKVLWRHAGEEIGNVVCYWHVHTPTSCGVNALVKLDAEKQNARVALAQIMTAGFSWTTTVTGEKDIIVELSAVHLPARPGCFATHCKGAEETLGLMEKLNFRANVLLQGEAPLNGILEILKAKNIEMPAELTKTKESFDDPKEYVALLEEYAKVLFDKSRMLEVMYKKKGECVAETHIKLGAEKFQTINGEKASNSIVKNKVLTAQAEPSAPAAEVIEMAAPAPAPVASMQQPPAQHPCYQYAPPPPSHMYAYPPVPTPSEPRYTEESIAKMVLEQLEKKESEARKRKKEEEMNESLTVFRTEVAKLKEEMGRMQKSKEEEQAAAKVDSASALIKQVASASVGAPANHVSGITTQFDLERVMKILTDCIIRNMESGMFVHADAPVSEPYIEAAGKKIAEAFKGYVSKQKSKAKEDDDEEEEEAPAKSVVKASAKSTKKAKTQAAVAQETDERPSASTYTPTANELETKTLVDSLLKLQEMVPRQMPLHRTRDREQEIPICVLDSLSLNKLKLPFIPVHLEQLTAEFLEMRKASQRKRDRQYNERLHHSIYSKYRRTQRRRTQPPLTCLTHDVELANVRAMMADDSVMHMIMDQVVGALNVSNSFANECLKYLGQSEAAKNITDVLLGMFPLMDAYFSQTCTNFLHWYVALGSVPYCFISSTVLTKGDRNYNTHTQYFTTHRHWGCKQWKHKENTTRMTLFELMSSTGTYESMLQDSKFLSSMGLPQVEANVIAEIAKGVKLDKLSCYRFILLLRTLTKGLVPYVPLFYGGNDTAVVYDRTLQLCKACDSNLISYDVFVEEHPLQGSFPQSIARCNIDRSKQYVRITRSLMATIQESAMRVAVISVQPPVTPADADPITPQALADQQLLHPNTLPSELRMAHERASRRDIIMQFLGKHGAANPNTANDGGDGDYQALSKIMQQHETENFIRGVMHGQDAISHRMRICEALRAIRARRFDAARMLIDSLPQEVQDLLYYTFEKEMAQDAQAEPFPSQIDQVRIVKTHDHSKLLCQFQNHNPADLLNDTMHAWATFWLSHLTGVINFKHKTSIEYTNNKTKVVDSVSAPKSNIAKAWKSLVAQSGFSIPADFRVPYECSVEDSFKIANILNTGDQIMFFSEQFNVKATAIKNNFDLSDYVGVRSVGKLPRECAPPPADHRPPADSLQKEHSRSKTTMLKTYDALCRCRMARCRRLLGGGTAQPIGKEESKDLSYLRSLNLQAPKDQIPSMKPAIELYLFLIYRSLFKEVKPCSRLMEQDMISLSDYDRAFSELSLNYSSWSYERVERRIKDLLLFWRFVLQFPVLPTFVDDVALCFFCLAAAPKEMARYKEYLLHTQCCHYAMPVEEEIERQEADMHTSEELNAQAKREAPVRLNLHPDKKLKQWLQGESDTKSMIAARKKEDEHYRSKRAVCEKETKNFDSLMRLVKAKGMKLKLSNRMETLERRAVKLRVTCGRRECTKFVHAEPFVQLYYFMYHSQVRNTNLTRVVEEQSQPKARQEEAEICFDKLKTTSIKSSEVISAFYLFLLPPKYSLETMLNPRFPVADLLYASRLSMVKITVFRNMIKQISYSSLCGTLFKDTCLAAQADEFCASLCRLLWSVTNIYAFCVVYNHGRRAWYRADETPLFGEAERTDEEGGCAWNLRSPAQERSSARFYHVQGLEWFIRYMHIDGRCTYYHADTDVRLLSALAALVGLLGTMSFVLSPISQYTPFELHKYGYEDRFFVGQPPLTLERVRAKLAAPSITVVRNERRNFEVQYDGKKFVTPGLTQALRCRTATSKYTKNLKGPEGRMGCCAFAEYNRKMKFAAGKGGGISVSKKIDMSLRIIKKIQPCSDDVAKALSAEVAALPVINATTVKKIWQKHKMQLVAGILLDEDVKRGTKDLNAVKYAHSLNVLECLATAGYTVVAVDVPVTSTKRPGAYQHCKQCKRKYDIATQLCTEIDLVCFHEKTKKVLLVELKGTGQAGLPRSTSNLYRQQSWLSWIMFANTYPTLAPYTESCILVYSFGERVIRGYRTIPMKLYKALYACFPFLRQWCEPMIGVMCPVGKRENSNVREGTHFYSKSALERREAGIQRCEFMPAYEPLHCFVVEGGQDEIPEEDAVLLFMMGIGKFIVQTLLARELFVPERDRVLHLSSEFTLRQCHYVVVDASTAIHKMYYICDIPGITLHKCFNFLVQHYENLKLPESACLVLVQDGCSFPLKSHARATRAPDTFSARVKELVGDRKTFLKGFFEHYQTTRPNLVVVCGAVCLGVDIPHDDQFEVHCALQDEEKRRRICCLLNNPSWQGKEVESDTIQYAVATQLALLDKEEKVGVVNIDTDTVAVAMALRSANLLPHNVVGFFENKMFSGKNHILHYIDKAHLSMLLTGVEMRHVLPQQRHMNDRDYALLILSDCLTLDQARRHYGARWKRFVESIVSAGRTIDWSNVIMCAVQLGFRGAVIEPFLTCANIAPFVHLINHLSNGRRVNNIAERAVGLEDLTDKARAKRLVQYQTLLALNRQVIPLGTYGRYLHSCDNGMIAFYPLRSQQTIFALFMCVLAGTDFSIPLHKAGLCSLMHAFTNRSLVSDVYHAVCLEIGLAVKDKGELAEPVHLTGRFLAQSLLPKFNPDKHLRNPRTSKVYDTIAAHLRHVITGWCTPGYFPRLYESILLNGAAPGYLLSSVSPTTVISFDVDEKVIAEWKEDVYCTVQEK</v>
      </c>
      <c r="AG8" s="82" t="s">
        <v>102</v>
      </c>
      <c r="AH8" s="83" t="s">
        <v>103</v>
      </c>
      <c r="AI8" s="84" t="str">
        <f t="shared" si="1"/>
        <v>SNMVDCAISPDAIIDETHASRFQGWVLFDWKKIDGRLKCYTLMYEPSGRRHPTITTSSLHNYLSMRKHYKGLMAKTTDPKEKSFYNKMQTEMKLAANSHYGVAPEASKHLITALGRYKIKSVIGYLEESGHLVNLVIVDEAGFVNKGAFLSVLPLMAVKGTKQIHISSHVDKDAWLSRLGEVIDPITGKAGVHLIKSQFKCDMHAADSGVTCACNDYLCPDHMTVDDVLKQILELVVPGSFDTELTGCVVGDVNGGGTNSKPFETVVTKLLANCVTDVDQSQIQAFYIGVDP</v>
      </c>
      <c r="AJ8" s="1" t="s">
        <v>0</v>
      </c>
    </row>
    <row r="9" spans="1:36" x14ac:dyDescent="0.2">
      <c r="A9" s="43"/>
      <c r="B9" s="35" t="s">
        <v>104</v>
      </c>
      <c r="C9" s="20" t="s">
        <v>105</v>
      </c>
      <c r="D9" s="35" t="s">
        <v>106</v>
      </c>
      <c r="E9" s="20" t="s">
        <v>107</v>
      </c>
      <c r="F9" s="21" t="s">
        <v>108</v>
      </c>
      <c r="G9" s="2" t="s">
        <v>109</v>
      </c>
      <c r="H9" s="23" t="s">
        <v>110</v>
      </c>
      <c r="I9" s="23" t="s">
        <v>110</v>
      </c>
      <c r="J9" s="23" t="s">
        <v>110</v>
      </c>
      <c r="K9" s="23" t="s">
        <v>110</v>
      </c>
      <c r="L9" s="23" t="s">
        <v>110</v>
      </c>
      <c r="M9" s="23" t="s">
        <v>110</v>
      </c>
      <c r="N9" s="23" t="s">
        <v>110</v>
      </c>
      <c r="O9" s="23" t="s">
        <v>110</v>
      </c>
      <c r="P9" s="23" t="s">
        <v>110</v>
      </c>
      <c r="Q9" s="23" t="s">
        <v>110</v>
      </c>
      <c r="R9" s="23" t="s">
        <v>110</v>
      </c>
      <c r="S9" s="23" t="s">
        <v>110</v>
      </c>
      <c r="T9" s="4" t="s">
        <v>110</v>
      </c>
      <c r="U9" s="23" t="s">
        <v>110</v>
      </c>
      <c r="V9" s="23" t="s">
        <v>110</v>
      </c>
      <c r="W9" s="23" t="s">
        <v>110</v>
      </c>
      <c r="X9" s="23" t="s">
        <v>110</v>
      </c>
      <c r="Y9" s="23" t="s">
        <v>110</v>
      </c>
      <c r="Z9" s="23" t="s">
        <v>110</v>
      </c>
      <c r="AA9" s="23" t="s">
        <v>110</v>
      </c>
      <c r="AB9" s="23" t="s">
        <v>110</v>
      </c>
      <c r="AC9" s="23" t="s">
        <v>110</v>
      </c>
      <c r="AD9" s="23" t="s">
        <v>110</v>
      </c>
      <c r="AE9" s="23" t="s">
        <v>110</v>
      </c>
      <c r="AF9" s="40" t="s">
        <v>110</v>
      </c>
      <c r="AG9" s="41" t="s">
        <v>110</v>
      </c>
      <c r="AH9" s="44" t="s">
        <v>110</v>
      </c>
      <c r="AI9" s="44" t="s">
        <v>110</v>
      </c>
      <c r="AJ9" s="1" t="s">
        <v>0</v>
      </c>
    </row>
    <row r="10" spans="1:36" x14ac:dyDescent="0.2">
      <c r="A10" s="43"/>
      <c r="B10" s="35"/>
      <c r="C10" s="20"/>
      <c r="D10" s="35"/>
      <c r="E10" s="20"/>
      <c r="F10" s="21"/>
      <c r="G10" s="2"/>
      <c r="H10" s="26" t="s">
        <v>111</v>
      </c>
      <c r="I10" s="26" t="s">
        <v>112</v>
      </c>
      <c r="J10" s="26" t="s">
        <v>113</v>
      </c>
      <c r="K10" s="26" t="s">
        <v>114</v>
      </c>
      <c r="L10" s="26" t="s">
        <v>115</v>
      </c>
      <c r="M10" s="26" t="s">
        <v>116</v>
      </c>
      <c r="N10" s="26" t="s">
        <v>117</v>
      </c>
      <c r="O10" s="26" t="s">
        <v>118</v>
      </c>
      <c r="P10" s="26" t="s">
        <v>119</v>
      </c>
      <c r="Q10" s="26" t="s">
        <v>120</v>
      </c>
      <c r="R10" s="26" t="s">
        <v>121</v>
      </c>
      <c r="S10" s="26" t="s">
        <v>122</v>
      </c>
      <c r="T10" s="28" t="s">
        <v>123</v>
      </c>
      <c r="U10" s="32" t="s">
        <v>124</v>
      </c>
      <c r="V10" s="26" t="s">
        <v>125</v>
      </c>
      <c r="W10" s="26" t="s">
        <v>126</v>
      </c>
      <c r="X10" s="26" t="s">
        <v>127</v>
      </c>
      <c r="Y10" s="26" t="s">
        <v>128</v>
      </c>
      <c r="Z10" s="26" t="s">
        <v>129</v>
      </c>
      <c r="AA10" s="26" t="s">
        <v>130</v>
      </c>
      <c r="AB10" s="26" t="s">
        <v>131</v>
      </c>
      <c r="AC10" s="26" t="s">
        <v>132</v>
      </c>
      <c r="AD10" s="26" t="s">
        <v>133</v>
      </c>
      <c r="AE10" s="26" t="s">
        <v>134</v>
      </c>
      <c r="AF10" s="43" t="str">
        <f t="shared" si="0"/>
        <v>MEGSYWSFVKAALPQQRSIGADELLIMVSSVRLLKGEQFLLRVSDTLHPQACKLCYVRNLNFPVFVDVSSSYEDVWARTNAVNRIVNKNGGDYVAELSMFNSDTKEMKPYAMYIFKNYDSAQIAANKLTFEQGLDVGRFQQRSDYDGSVQALMNGIRIGCYGINRQLFETQNVLFISPADLIYDVHADEQFIMRSTGLNASAKLPFVTAAFDIETMVDKSKGATPTITSDLFNDVGILKSEYVRLNNVIVGKNERGDPVPKPFVTRVSLPKLELRPLDHGDINSIALVVKDAKPKSRYVFYNGGLTNCEPEAFSGRFIVPQTYTFIKCENEYEMLRAFLNRLMTVDVLYVYNAEFDVQVVQNRIKHWDKQNGDKVLSNLWRDFLSKGSSVEPKVELFNNVLIGHYVKLLKATHEAIDEKDKDAFESACKLFRKNQTFAQSFRVLGFGTHIIDIFRLIYTEKIKKSCKGLSLNAVASSIIRQHKPNKNPLKYQKVEDVSYSVMDDYFVGSNPNKLFHYLIYNLADAELLMRMEKVLQPVEKMIIKTRATMNIDSLHFGRVKTYFDNFIQSTRAVEVPKLKARIDLNRICAVNPVNVNCTLPSRYKTWTRATDDETDKLKGGYVIAPAMGLSFAGQTQSVEITMDFTSLYPSNMIDVNVSTDAMIEYVDFKNFQNWVVYDCSDLLGDAECYTLLIQPNGLKFQTDTNTSVGNYLKHRKHYKKLMAQAVSSEDRAYYNTMQSEMKICCNSAYGVAPLISQKIITALGREKLETVSKAAQIRKKFVKYGDTDSIMYVEYKYEPLEQPRGVSSRELCAWLTANVSYMRKIIERDLKQSEDFNNSTNELLMDALVRKMLVLENGTQKPLLGHAREQAVRKELQNHSITELCLENYASVVLRVKKKRYMCLYHEPDDDVIGKSDVKVRGTLGSKSCALGPAARIESDTRKIIMMGYAVRLKCDDFDFYEATPQDTIQAGDVILAGSGEWRTVSTVQHANYGRYTAVKLMYANGCSDCYVLKKDINLTHLISLDDQEARRVKYMTCCKFINFIYSSCFNKDWWSLIEYKSSGQMSKAFTDQRSRLKLPPTKSGKIPMIILDKSSHGQRVYNSMQMRKIDNWFQQDPIATFFNRYLFSTKSEILERDIFTSSHCSDIVRTAEKLLQTWQDTRPWEDEDSIHRDVVKTVLLQTIAVDTGENFLGLVMLDSIVPQRVTKINFKKVALDVAAQAGTWVRLMEDMRTAGKAAHIRVYNQIPPNLLLYELKRKSTSRYDGDLFPISRYIPNQVDLEKALDKTCSEAFGDVSNILVEIEEERNETIILHYKDKMYKMLGSETDSKPLIACARASYLYTLLKGNKEQDHTHSKPPKKQRITFMDPMSAYFQNQINVKNLELKRQKAAEELSDLRDNELLKALTLLKEGENYYNAKIIQLEEEANLVVNSTDWAYVRMETMIKSIFNLLKDYGDFYLEIFQREIIRAFVLGVATRQLGNQIHRYKHKLLSQLLFDDPDILTYDPQAPSQETTEKINKLFKIYESRYTAAIVPRRCGKSTILEILLATAIIYLEIDILVQAHRNNTCSGMYDKVIACIARVENSPWFDQRFKIQDRVGDKENQKFESLPSVKSKAAVVHFMPSGPHTSRGQNPDLVIVDEAAFICTPALLSLIPLMAITGTKQIHTTSPVDSNVWIARLQELNDPDNDKIVVHTINHQFKCERHAEDPGVSCPCLDIYVPDHMTVDEALKSILNVIQPGSFDSELTGCVSALSTGVLARQPFPKPVINMFQCNEMKSLSDTDVELFIIAVDPTFASGSKSSIACVSLIKTFDSKLVVFGLDQMPCGDLAHVIHMAHSHLAYKHAAALQSFFPTAFENRALLFVPEGNTFDADVNTLMINFSNTCNTLLNKRPSLYCNKYSRYGFITTAETKVAAASILAGRIKIDTLLKFNTILSFSEELRAAFADRDRSLDREIIQIKSRDEWGADNDPLNYLANPSGVHEIDELPAVDRVRFFKVYGGISLPLGVCNGNITQGATMFEELCDQMSRVVLDDTTKIPHIRTGGKQYVKGTYTRDDLYSALSIAALLGESHMYGKCSWVTIMNLPSLNPDSFLFDEVRFGQPSVIFFLSLSRGETQGKTGTLPIFRNIPEHKQQLLEILLFLTHALNGRVLTIYLEPDVLTDQHVKCQPFIRNALCDGLVMLFVFPTSEEAEGGFPAESPNDLQTALNEVLTSNDKDIRSKICSYVKKIICLKMGLVGFYGLWYKIADDCFLTDMFKHVNFITASPLPTVELTLIKHYGGLVGATSTRQGKDAVSEFLSKGLSVKELHNLTSKYFYESTEDIAECVSGYDGSDASNNFIMASLWHFQITNIVNCPIFSLVSNNHPHAPAVQLLTALARQPPLGVPSIPFGDRHIAFEYQLGDLIQINKPCLYKDLVLHHYPPMQNIESASIRVWASELLVRNKTAYETQNLSGDDKNKHNFRLIFPHLSNINELLRADKSLAPNSPATYTLIFTLLLDASGIKTENPTVDRFYGRMRKQFELNDFCAVKALALSSLCVSLKGHYAALIRRLFVESFAMTRLKATVVMFHYIISNTALRWRISRQTIINCSQPGHAKSFSTEILKELFGELDLVHNIGSFSARSFQYQREPQLMYTQVLDDVAMGSDMLKLAKNENSTIPGLVKNILDKSIVISETTQRTEFNKESAFFCQTNVAVQNVGLIWNCNSFSVFSDAMLDRAIVFVSDVSVENKTPAIKVDYFTNTDRTMGTECESRGLKEMTTRCTFRTHLFCTLVNLVRQETFTTRPQHDIVIAAAQYLFFKKYASYASADKKQSSKTRTFTGILDMATDRASFLATAFVFDLWVPPWTKDGDREQAISQMGWPELMAECAAVYHLLLPGCIVEVMPTLLGKEISAPLKLVTGLIKQAVEMGVLIGNRNSVSFEVNDRYSSIETSLVNERSKQLINELSHIQIPRTVYGINEKPWEKLLMESKILASQGTNKTYTHTLTFAVEPFLSVLLATFPQALENILQLIAKSAIETDQIKELACVVSLPPLNALDRAILKLLTMCPRLGVNFEPTSNRVQCGRYSGIRLCAYRLDQTIDLGTDASSPKEEYVYGAPKRFFDGCNRPDVSLLTKPVATYTVLTKDTNAVHIYAKEFSSDQFLLSLDEEIQCHKLNENERPFMPHVQLPKNQTVNSLAMLNLTTNSVDITKPNLVVLKRDYEYILAAREYLAFTKGLENPSDELLILTARKLKDRYRFDKRENAGNCTIHFDYQHVVKSIHISAFTKRKTPCINNKRKRAQYQPLTPPPVATSESEAQLQKLFNSTLFQMNLEEYSTARQRAWAYDVVELLISEPVDKHHILLLAGDAGSGKSKTLCLLRDLLTQLGSGDAICVTATTHAAVASSEACQHTVYSALGINTNTLLSHVCITEEEQQRFTFIYKKRHAELLNRLSILKLEERKALETSARYVEPHDCTTLSNKCCICRHIVKTATSGCGPPALNKPVLVVDEYGILSASDINKIIIAADLLNMGKIIIILVGSVSQLCKPKETPIWQSNLFNEHYLHSAYLSHNYRQSGDSTLSDCLSALQHNVISKECVELINSRCIVNKSDALNPAFMPNALRIFNDNVSRNKYNTAMSEAAVAKGMVLTELPSHHLSGTEEYQTEIKTRYNLVFSSNKQQVIFIGAPVFLLKYGDKCGRGTVTGILKHKTTVHSITIRLETGEPVDVCRLNLNDPGRGKACFFPLVTAAAINTFSAQGATYDCEVLYSPPTQNYNASSIKASAYVACSRVRHSSSLFISCNSFAKNITTEACFFTPDRLKFKHLYEMGYNSIMSKTICEGFRVIHVSDAATPQALYGIFWGADKYRFIARVIWREPAAVDTILIPGVHFDAIDPIGPLTDLMPYERVNYYGRICSSRRAGQLIETIFAANPRRMESFREAECLNENILNRCLEENVPICYHFSIFRMIYEGRSFEEALAHKNSCAGFSFNQPVPYTAPSLGSPLETFQSVVKKKVNDKTPIMAAINSSEHISRNQWGYTPGFFKRVSMQTFVDFNKTNKMADGRGAAFSILLDYANGKIQDDDERTALLGLPEPPFDSKNLSLLSEDGIDKRPTHYILCDRVGLTKEWKRRSEVGEECCFNEIYVPDRPTTLLVLDIDLQSKAAFTALSAPFAEKALRCASVGFANALNSLSYTRGLTFRDVGAIHLFHRPDPNKLSARIVWMLPLELCGELRLGASVVNEFARRLKTTSCPLSQVVIRSDKLLGYLDPISSVWEWFGGDRNGTQSIECGLDIATLHYKKSVRLPLCDKPGCGRIIYISSINSKTLKDPTPCMFISNLFIDRERVSLQSKLHILQGPEPLKEHSYEPICDPDLKIVKERLALTFNVPESTLHFRGYFIRCTERLMCHIHNRVHKNATQFFTFNRPITPDTVNQKCFHHNFKTAFARLTWKNGSYQPSDMTNVFMYSNSRGRKVDTRGLQNTNPPGRNIDWNVLNDATFLDQFRNIVAVNRLSTSDFYDYFAGPNRRGDNYVDNRNVLRMVRPDGLNINDFQTDVVVPMMMVRSLAVMTAAMQSNYNACFLLSNLLLPRKTPGPRPVFKYTASKREIRPAHAGTLREIPDRSSVTNTEMTVALKSYTNGIAVPDSSIFAKISREQAMMALEAEMVNFSEGWKACIAKLHYEYCAGQPKFSELYLANNRRNFTERGRLGCLMELIHLENTIEGCINKDPSNISPVMLAACHMIHEQGNDHIIVCPKRIVPPEAGGLIITNIPYEEKVYNYSTAGADSNDMVMDVDWSTEVVANAMKDPRINKIEPAPSQPALDDRLYATLLQENGETFMRMPAIRTGYTEPIPMILLDNVPLMKNGPCMAQPLMRNCTKRLFYTVGAVPNSYTQYKNKSFYSNNSVLKYSDVASKCPSSTFIVNYDEKGTPKEVTLSMLHKSANTERLFLVSDFETRMRRIFDDDFMKNLGGNHTDEVSYIKNALILYHEPDSALKLEHPYCVLESSPRNMMFPIRPFPHNHAQTHSVIKPRFCMWNYPLMSAQHAEYVGVLSSIKCSVGEDADLIKFLEMCYAGFGNVSTNSVFNLVVAKAISFIGMTAPDMNRLIDQAGNGFKRDAQLLLINENKLQGQIFNTSYATGTVPITPAVPAAGAFLYDDRLVQTVTPDEDKCTQLLKYILQMVDHVVETNGKTLLVSDAYCQVVYCTVLGLLRENLSMLDSPIICSYFDFKNKLDKAIAIADLITQGQLAFMRAVESTMVDPLNMLLLPHTIPSYIHKTYDFNKKYTSYYQNMFAAVCCNQEYALRTSDNNAVFKSDACGVMRPSTNVLTRTFGSIYKDGSKAYDFSTVDGQCKARQLNNTYSAVVESYTDSFYCRASTSIAERVNEMLYRMPNALKLREVVEGAARHVENFTCAAATGTRTPTAILFPFHSASALAGQHDNVYLFNVSNFRLNMTPENIHETFKYYYDVWNRDVNNNNPLQFHSCSGPKQFRACSDNPWNGILSPTFVARRHLLQNEMGGLPFNMFLMGLHYYSGINYQNVTQKFDKKYYSGWAYACVRTMRYIGHSAVAMPRKKALQVHGMKAIKDHNPGDEARFVSSQIDMAIIPDQMGTHGCVVPNVFISDIEGVNSFFLNPKKLPPMNNSALEGTLYRKSITSDVENFTLVLDWFNGMVPETMSGSSKTCESIMPLNGRYTQMYMGADPNTNIFSEKDPMSGRYCESPTLLNHSDTALSIAETSSYLSNLMYTSNPASSFLSAASYNNIAETMADLTFGRFQFMPQNGQELLNTLFQRALATNSSVETPFTNRLGMMFADSYVIGKGGGLYLIKIQNNNYDNQQFELNPRVVGEGISPTYLFHPTSNEPFLRNLGKMSCLPFISRDLVNVRSAVDSGALAQKGEKMAYLSGFNVICCQLSKEYKLQQCSRPGNFKAKPLVSIPTRLTNGIFVKLAPVNCGSEYQLIYPSVHGEHISLNDKRGDRLAIVVTPGNVEEQIEVSTAPQCSYELINTGKFPLMTNDVFAVHEPDKLDQEAQMKCLQQNEHAQASLCPNARGQSMVKLLGGLYATTRISPDYTTELRERLKRDLDIALTYEGVQNAPAPLPLDDIPMRTLQTAMNYVANAYALNAALPRNNPAIMAVVADHCNFLRNEANAVPATVAQMRDLFNIPAVRTAFAIAGEHQLDMHPYLTSDTTGIVLQSIVANPTPLSPNVPVYHSRQGTNLTGSRFYAYMTKFNGFMMAGKENATTSKPRRLTLNGNLHVYINRGEILDYKLGDSPTCVVVKEIPPEASEDGFVPVLCSRCFGHTIDDYNNALNALNITADTMCYTGTAAIYEHNGSTYDASSYPSSTIVGDMNAAEIGKYNLELKDVSYMAHPKPALLLWEHGGEPVGTAELYWHVHNSNQCGINALCLIGQTGRASHFFRFASDLNRCFSFTMMHKLNWSDVVVELSTVVTPARAGCFSVPFVGKDKEHYLKLMGYWPDQQAEALVMLASSADMVDHTEPYNPILKKLINRSSGDQPDESLPKLIPFETVDEMKQFLEDYQASVNKKFALTKIMYKHKGNTAIECHEQKAIENFSSINGHDAYNVIAQPQTMSATNSQVQAAPAISAPAQQLPMFYFHPQQFQQPPIAQPAVFPSHGPAVAPPSFEDLDAKIAQSVSASFERLSNDQRKRKAEEELHETIAYLKRANTEYKSEMEKMRDEMTTLSASIELEKSKAVAIQQVMHPSNAPQNPQHVKEAMNILMCYFSDATGRAGMGPEAELNSQNNIYPHNPKVRILSEMDAAIQNEFKGSNNPTPKGIPPLTHANADLTRSAAPLEELKSNIPLPATKTEPMFRQVSSKYMEAQGDTDLMTKARDKTACALPILLNTDWKTTTTLDYVLVQACTYLTNKRETTAQSRKTLAMERSIVPSYLGSPQIAVSVGSLFPMSAPLICLTRDNFYNEMRSIFTDDIMFQKQVSNVVSERNMKRAITSACVRATDNLVPPLVVQALEEEYGPALNCYVFELYKNYLLWYLLMGCVPYIYTHISTVYDHREQYHLIPLQESSSFYDSQKLAHVIERDDILKCKIFRRLSKAKNGHSLLKDTDFYVKMGMKNSLACVFAHHFMEHPTDLNHNQIFDFIVLLRSLNKGFVPYIPSFVNKTDMIYDPTTGNAVASDHTLLLYEVMVCTEVPPESPPASMGAMNNVHSKAFRSNYTSLMSSAQLSGERVAVVANQGIDMLTQVKIQEKLSSIDKNATAAPLNLRANTAPTANPAMAQAAAVAAVAAPAPAAANLSVSNTSSIMNLSVPNQLYYTARSTVHPLHVVTANTTLGRVFQKEDEKIIHNYIDGLTQEATLKNRMLELIHAVIYNKPVDAMILDIMPNEVKYALNLLYDSLHNKELPSEPSVHLVESKPNTKILCQFDRLNPWNGLTSCFYLWSVFWKSIITGAVDFKSKNTIEYNNASRSGVSSVDTTPTYNIIVLWEKLLHRCGFMFGIASDTGVYLPTNECFMVAKVLHERDRSVYLAKQLKVDPQCINPKSSVLMEDSRGRRPEDSFYRDCNLTKKRKREDGVTVDPETKSSRDKKINLTRTNQLAAARKENRMLSPQFQDCVRTADVEKRILSTLRLRWDSWQAEKPSLIIPFRYKPLAHGPHELLLSILESALATPLSDLEECVSDGCSLLDYDQSYAGAMGNYWLGPVDKYINKMIKIITYITRFPYLPNHTLDLRVCFHCLVDNEGVKRLDGFVKGLLSNKCSHYFATVDSTSETKSCGTTLSHGVNFPTMKEDRCIANWQESGDTSSLTKRVDEDEERRKRLQIKDDVLTYKTEERSNIKELIKSVQRKTLALRLKRRRLTAVDVLHSLEAFLVWNEAPKYLHVHAFHRLHLLIKHNEIRNQNASLPFEIPPRVETTSNIQALLESADLKNAVSKITNAFYKFLLPPYFVYLPSTNTINPRYNVRGLYFALGVPLDRFMLFKAQLTVDLVDRCKGKPYIGGDDDLHRLFWTVTNLYAFFVKTGGQFLWGRFDDKKFDCALPRGFYHVGGNEWRAVWFKYETGSRVVYKVTSETLLEVLQIFTEKMATLGLETLAGKPAVHVTRSGAYGGFLVNNVKTAGLTKALPLKSRTPKYTKNNYVLRISGKSVASEIYRMLRSLYRENSQNFVNNGISLLCHRYPVSPEKMLRLLASFKADADSGMIQTRQRFQEMYSRHQIPTHMGSMIDADIKRKTTIPGYKHKHAMTNNIVKFLERKGWKAAAESVNVTTCQKKLNQCDKCTLLKKCYASDLQRATELDLVLTHDGKVILLEIKTTQRSKPTEWTARNNTHQAQMSWYMYALTYPNSPPSSMYVLTLSLLTGEISTKRVLPPQRNKLIMKQEGFRSICKKCLDSVLKMGIHKNLVQGMIMHSLINPENGAFELLDQTVNDYSVLVFDHTLMMHKALCACDADVNSVEELRSKCLTYLCQMYGKYGLKRTSTIILTVDSMKFPLKVTAHTNRKKNKLSDRIHSVIAQKNSLTVELINTLHEKFGSAFIAIEGVTTLTPRYTYECVPENHPIANYVVRKIGTEVEADLIQVFCAVDIAEKFPNESVAMVAFDSDIPIIMSAVYCKQLGHIPSNCHVIFGCPKLAVNMADHVSGLMIKMSYLKSYPRERLPGIHAFNRLLDVFSIKFLPMPYYKAVSILFDQYAKDETTLRNFTKAFEKVGFRGPAFMYCLTAYMGENDAFMGNVNCVAAFQHAAEQGELPQDFVTKLSHKKGCRLFMDLYRNGMLPFGTHQLYLKAYLRSYFVLKPCASLSRASFAVVAAVVGGCDYSIPLHNCGTSQLLKILCTGDRPDVNYVAEPNLFTEEALNRIFVQPSVTLIGKSVDFVPLWTAMTKIVQHVLRGWVEPGYFMSLSKRVFAGENDCYILRNYQMDFTLTNDYLSDVKKRIKRCYNANCQKKNKRLRPYDTARILKHTL</v>
      </c>
      <c r="AG10" s="82" t="s">
        <v>135</v>
      </c>
      <c r="AH10" s="83" t="s">
        <v>136</v>
      </c>
      <c r="AI10" s="84" t="str">
        <f t="shared" si="1"/>
        <v>SNMIDVNVSTDAMIEYVDFKNFQNWVVYDCSDLLGDAECYTLLIQPNGLKFQTDTNTSVGNYLKHRKHYKKLMAQAVSSEDRAYYNTMQSEMKICCNSAYGVAPLISQKIITALGREKLETVSKAAQIRKKFVKLVIVDEAAFICTPALLSLIPLMAITGTKQIHTTSPVDSNVWIARLQELNDPDNDKIVVHTINHQFKCERHAEDPGVSCPCLDIYVPDHMTVDEALKSILNVIQPGSFDSELTGCVSALSTGVLARQPFPKPVINMFQCNEMKSLSDTDVELFIIAVDP</v>
      </c>
      <c r="AJ10" s="1" t="s">
        <v>0</v>
      </c>
    </row>
    <row r="11" spans="1:36" x14ac:dyDescent="0.2">
      <c r="A11" s="43"/>
      <c r="B11" s="20"/>
      <c r="C11" s="20" t="s">
        <v>137</v>
      </c>
      <c r="D11" s="35" t="s">
        <v>138</v>
      </c>
      <c r="E11" s="20" t="s">
        <v>139</v>
      </c>
      <c r="F11" s="21" t="s">
        <v>108</v>
      </c>
      <c r="G11" s="2" t="s">
        <v>140</v>
      </c>
      <c r="H11" s="23" t="s">
        <v>141</v>
      </c>
      <c r="I11" s="23" t="s">
        <v>141</v>
      </c>
      <c r="J11" s="23" t="s">
        <v>141</v>
      </c>
      <c r="K11" s="23" t="s">
        <v>141</v>
      </c>
      <c r="L11" s="23" t="s">
        <v>141</v>
      </c>
      <c r="M11" s="23" t="s">
        <v>141</v>
      </c>
      <c r="N11" s="23" t="s">
        <v>141</v>
      </c>
      <c r="O11" s="23" t="s">
        <v>141</v>
      </c>
      <c r="P11" s="23" t="s">
        <v>141</v>
      </c>
      <c r="Q11" s="23" t="s">
        <v>141</v>
      </c>
      <c r="R11" s="23" t="s">
        <v>141</v>
      </c>
      <c r="S11" s="23" t="s">
        <v>141</v>
      </c>
      <c r="T11" s="4" t="s">
        <v>141</v>
      </c>
      <c r="U11" s="23" t="s">
        <v>141</v>
      </c>
      <c r="V11" s="23" t="s">
        <v>141</v>
      </c>
      <c r="W11" s="23" t="s">
        <v>141</v>
      </c>
      <c r="X11" s="23" t="s">
        <v>141</v>
      </c>
      <c r="Y11" s="23" t="s">
        <v>141</v>
      </c>
      <c r="Z11" s="23" t="s">
        <v>141</v>
      </c>
      <c r="AA11" s="23" t="s">
        <v>141</v>
      </c>
      <c r="AB11" s="23" t="s">
        <v>141</v>
      </c>
      <c r="AC11" s="23" t="s">
        <v>141</v>
      </c>
      <c r="AD11" s="23" t="s">
        <v>141</v>
      </c>
      <c r="AE11" s="23" t="s">
        <v>141</v>
      </c>
      <c r="AF11" s="40" t="s">
        <v>141</v>
      </c>
      <c r="AG11" s="41" t="s">
        <v>141</v>
      </c>
      <c r="AH11" s="44" t="s">
        <v>141</v>
      </c>
      <c r="AI11" s="44" t="s">
        <v>141</v>
      </c>
      <c r="AJ11" s="1" t="s">
        <v>0</v>
      </c>
    </row>
    <row r="12" spans="1:36" x14ac:dyDescent="0.2">
      <c r="A12" s="43"/>
      <c r="B12" s="35"/>
      <c r="C12" s="20"/>
      <c r="D12" s="35"/>
      <c r="E12" s="20"/>
      <c r="F12" s="21"/>
      <c r="G12" s="2"/>
      <c r="H12" s="26" t="s">
        <v>142</v>
      </c>
      <c r="I12" s="26" t="s">
        <v>143</v>
      </c>
      <c r="J12" s="26" t="s">
        <v>144</v>
      </c>
      <c r="K12" s="26" t="s">
        <v>145</v>
      </c>
      <c r="L12" s="26" t="s">
        <v>146</v>
      </c>
      <c r="M12" s="26" t="s">
        <v>147</v>
      </c>
      <c r="N12" s="26" t="s">
        <v>148</v>
      </c>
      <c r="O12" s="26" t="s">
        <v>149</v>
      </c>
      <c r="P12" s="26" t="s">
        <v>150</v>
      </c>
      <c r="Q12" s="26" t="s">
        <v>151</v>
      </c>
      <c r="R12" s="26" t="s">
        <v>152</v>
      </c>
      <c r="S12" s="26" t="s">
        <v>153</v>
      </c>
      <c r="T12" s="28" t="s">
        <v>154</v>
      </c>
      <c r="U12" s="32" t="s">
        <v>155</v>
      </c>
      <c r="V12" s="26" t="s">
        <v>156</v>
      </c>
      <c r="W12" s="26" t="s">
        <v>157</v>
      </c>
      <c r="X12" s="26" t="s">
        <v>158</v>
      </c>
      <c r="Y12" s="26" t="s">
        <v>159</v>
      </c>
      <c r="Z12" s="26" t="s">
        <v>160</v>
      </c>
      <c r="AA12" s="26" t="s">
        <v>161</v>
      </c>
      <c r="AB12" s="26" t="s">
        <v>162</v>
      </c>
      <c r="AC12" s="26" t="s">
        <v>163</v>
      </c>
      <c r="AD12" s="26" t="s">
        <v>164</v>
      </c>
      <c r="AE12" s="26" t="s">
        <v>165</v>
      </c>
      <c r="AF12" s="43" t="str">
        <f t="shared" si="0"/>
        <v>MDLSGMMFAEEAVVTYFDLMQGKLPALVSYSETETVLFISSLRWTEKGFICAFNEVRDDGADPKAWSCLVTQLVYPFMIPLESYDVFESLGIESEYRGKLRIFDEDDKCDRDVCLICCYDYQQWMRAKNTMFRNGIHHLLFYRDNLMDGNMAALVNNIRIGCYALPVDVANRMPKMLPLSHLYFNPADDEALFETMHPHVYKAPFREAAFDIETIVDRAAVCRDYFISPVYVQTKQLEKTAEAIKEEANKAIPKSSVNPLDHGPITSIAVVVSGGYKSGSHTPKTRKVFYNNRLAKTKPEKYEGNFWVSKRAEFIACENEYQVIKSFLEELQNVNVLYVYNAEFDVKVITERVQIYLASGRQELKAMWTSFLSKTAEVKPSLHFLADSLLDKYTDMLKKCSAAIKGHNPKGAIQAHTHQYQLARDKEQSFRLNGFNTHIVDMYRLFNTQKIVFACRDRKLDTVAKHVLGDLYKNKLKIQKVGDIHYSEMDAVFTGQDPKELYKYLVYNLTDAELLMRMAKVTNPVFDFINRLRATKNIDVMHYGRYKYMYDGCVQSTRAVDVPLAWTRISRNRAVSVEKNAAEKFLPSQYTYPNKLEIKGGYVAEPLTGLNFTRVGKAVEITVDFASLYPSNMRDANIGPDAVIGASKAQWFSGWVVFDWSTIEDAHPLLTLMYKPDGNRYITTTSGSLENYLTLRNKYKEAMKAAKNQEAYKYNNVQQSEMKICANSHYGVARGYCQILITALGRHKTKLVEARVKAAKYVHNYGDTDSVMFDVPCGGTTKELAHKEVSTNSLVAVEKPTTDPNKWGITFFNSLESVFKPVYQNVESFLEETHTALHNDFLSRLRYIDNDGFLKPLAKSPHAENIKKHFLATTETKLCFENISTVVMRLQKKMYINLMHEPRAGDPVGKPSLKSKGVIAKKSSSVGPTCRIYDAFNKLIVLGGVIKQRQDFDRLFCVLWKDIEQGDCVLINNKGLFYRVKSVGVYPITGNSYWQVRQVVFEDDQSVLVYEDKETGASLNHVLGTYYTHPRCLAFKAFCRYMAFVTASALHSGWEEMVQYVSLAMQTDFQKTARLRVGLGSSKQNKIPFVKLNLNDSAFKHKMVQKLKGVDRQDPAEAFFGKYIFDTGSSIVLRDTLGAGVVNTLLSPSIVAKGTSRQEAKHILHNALMAKDATNTKLLGHVLLEYCIGETEIDATQAKKTLNSAHAQILEMLGLGARFHKQYFDVVPQCMKVVAGKTIDRFFSTVGKVATKTQASELPECFYGLDFPTVSIAEALFTRTLESALNDGLVITKTGKMQGERCITFEAKGTVYRVADDTANKTLLAVARALYCTTLFGLSRLCKRKLSSDECEQVPLAKKASNESLGPPPRIATKSELKEWFLENRKKLESQFNSHCVNCKLYWQRVDIPNLFTNEYDLRSDGLFYRKCKTVCISEMLAMDRPFDPFYSTVLGHHNSIKQLTEKANAGIKLDKLAADPIHRAKTMLRMGKTEYNLMVDAARCNSGRITSSSDWAFERIEILTKAVFSVLKDCGSFRLELFQLELLRAYVIGIASKQLGSQLYKYKHKLLALMLVEDPEILGYNPETPNPEVKLKIDRYFSIYDKRLTAAIIPRRCGKSTMLEIIIASAIIFLEIDILVQAHRNNTCMTIYTNVVKRMADMQKASWFDQRFKITCVEGDVENRKFYSDKSVKERPAVCHFVPSGPSTARGQTPDLAILDEAAFICPQALLSIIPLMAIDGTKQIYTTSPAKDAWIGNLGDLRDPATGEHHWHLIAQQFKCAYHASDPEITCPCMDVYRPDHMTVDGKMKALLNMVDPGAFDFELTGCLSGATSGSEFVKPLTPHLLQRFLGNIALPFCNDQVETVYVAVDPTYSTGLLSSIGCCTIFRMKEWFSGPRFLVVGADTMSVENLCSASHMAHCYLCLKHIAAVKTLFPYTFQNAPIVLVVERNTYSTDVELLMQNVWASVAILYGKTVHVYMDRDGRTPGFITTRESKVKSVSNLNVCLAKDLLGRLDATFSFGSGLYKTFLNRETEFKQKIQIEYDPSQFNPLKSVANPTTADELYELSDTDKAIFFKTYGGVDISLTVTPQDYVDGWTNLEQLCKKLSVVSLVPGSNNNPVVSTGGKKWVKGQQGRDRDDIVSAFLIGIWCAIAEREHKPRWQPGKNLFLRMLRLPLQRTSFQINPFEFSEPATVYFLSFEKAELTDGGQELHLCNVAEGKRDLFETLLYLTYVGGGKVLTTHHEPHILDCQSNCLTPFLRYELSSGVTFLFVVYNSIGGADPTSSLNTPTMDDYTEETRVFVSRLLATSESVVQTNTATLLKKLICYKLGLCCFRRLMLKAGCATDMTNLFPNVAWFRNRILASIKPKDVRDYGGVMGNSEDRAHGPTWVFLSDGYGIESLNRSANSYFDRKASENSSTQERECTDMSDDTDATAALGAILSQFSVDNIMSCPILKAHRELNPGSPVSQWLRQFSGTRNLSKIDFSAHQLAFMYDTQHLFTPTNPVKYKTCYLYRYPRLQNPDSANLEDWISVLTTKHNLFGDPEHDNCDPLSGKRLIFPQFANLMDMLGVVPNRESGHALLYKTLINSAATTFSQAAPLYKAMARRLLAHGGPAEAFTLKRFAARPPREIFTELMTDFFIKHFGLSRIKQAVSTFLYVIANTSIRWTTSRPMIINCAAPGVGKSFINTLLKTFFAEADLIRSINRFTPTSFTHTLEAQSGITVIIDDAGFNESTLKQASNENSNVASTFKNLLDNGYMETTAPVRKGKDLGFVTVKHKPVHNVGFVWNSNSFSLFTDAMMDRAIVFGDECSSKKANEPSVAFYSASDAMITDTCHKMGLCESAMKCLLRQNLFQTAAGLLSPTSLNVKPQYDIVVAAAKELYSKRYPCSTQCASDTHRVTTTLHHLAFQSASFLACAFVWDSWIPPWCNSQGNIETERIKALGALGLREMVAECVAVYHLCFADSIIENMHLVFGQSIAPALKTAKEVLTHAFIRTGGSCEQVSNGVLRLEMPDPPFSLSHINCKPALAKLRKLRIPVFSVKGSIRKEDMYREIKSAQSPGTSRLYHTMTLSAESLLSQVCLFWNDDVLSLWIKMAELCGLERLHTETVTIEITPKTQLECAILRSVCEVTRLCITSNRTIGSSCDAVKITFNPRKSGIRTAYACKLLNEGVDAVEVELTLDKPSNTYPQQEEIDFLRERESGGWTVGLAQMTVSDSSTSDLQAAEFSTGFGGGLSIVKATSIACKIVYNKPPMHPVLPPTHKSKMTEDILKHTISYTAEGKVVLIPGWEYILAAREWLLYLFPTSELSDERVLHVAQTLKARYSNKPNTGSVLETYGYYPMLSIASEKTLVCPDILCPPVTKQVSQTIPRPDQRTHKEPQRQIQKRPPPEPVVPDISAKLTRMYETFFCERDEDMEMDPRAYAENAQREWARGVFDLFLFGPPEDNVILILAGDAGSGKTRSLKLLTEMLDAVGLGHIIAYTATTNAAVQASVSDNCCTVHSALGVNTNELLKSPFSTIEDRKRFEKLFLKRHERYLTAKEAVEKRQDELLEKIRLANRDHVCKSLNPRCAWCVQALHTVPEMPGAACKPILVIDEYGMLSASEFDKLMFAYDTLSPSYFGKIVILVGSVSQLSWRAAKPLTESSRFMSDFVHSTNLWYNFRQEEDLADALSVMQFNTITDWSVSVLGRGMVGLEKATDPEFKPGALRIFNSDAERDIFNFKCSQMKKTVKLPGLRITGSGPDRDALLHMLGDRYKFLFGKRPEMHLGKDVLLTLNARAIAVKTLNNCYASGVFFKLLTDPETKKPCGVVLKTTDNESKQIGEVTIKNGSSSALFYPVAASSAINTFTAQGCTVHDEVIYIPPRTNYFMSSILPSAYVACSRVTKAENLFIASDSFLKLKGPNVPFFKKPVLDFKILYEMGYTHQSLNSDLLTEPTKKRQRTEPLMENFVLCCRGPTLVYTDVVASGSCRLFYAAKKGRVLYGGLILLTTSCSSVPYEMRETIDFEWLTKEAANTTEMLFVNDLKTLSCFTKLGFENYVRTVYADKIREISPKYETAKSLVRSTLSMCQEKGVHVGFHNPIVRCVLQGQMFDDALKDTTKKAGFDVLCTNPATGLHPPLLKTPLDTVCDMINSSRETTNKDQVCKQPKDKNLAVKSTTVVPYEEVADMVVAELLRINSARSQYRKNESNGVGKLYVVDMNKFQAYKRLFGDCFTDLVKYVAPLKSQTEPLSIQQLEILSLPPRSQWGLYNPILLLSDNRNAGFKYIIADHRSMDLVWQTGVGLCWNEIFIRDRIVTQLILDVDLKSKNVGHSAKIEEKAINDDIVNTAGRIPVMVLKVLTGHSYSSNDCGCVAVYRRAAENKLSLRVLWKLPLQLCRWDGAGIKPLVTLVKTITKAVNLRFFTQTKLLVTSDSGKWTWYTDPVTGNWFCATPDCPAKATDVSFLVSTPDNKVVLGVPPNQMLAAYLIKASKSKEGAGVESGVDTMPYGHNKSLRMPLCAKTDGSLFEYLGVCEDTCCFAEERHIYQGPVSNVLAGWVVTHNRSFLYPFDVLCLDKLNSVFVRSKTTPLSEADNLVIESVIPLLEEHAGSSVIIKKGTMLVTPSDTFCPHHNRQHTGPAPKHCYYVLDKTTLLVSCFVPSDGQSKQTTLKWSETNRKYLPIMALQLNTLGAHRNAFAGRTGGVRVDGSGNRFVVKDYREVAAFLEDVGKMSSKDYVQAFINRLATNKIPREMITTAAGFGDGSFTEKVIFPMVQTKIFAALTNNMSNNYRACRLLSIPLTPASLPQPKAEFKYVMETEEIPLAEEGGVRNITGLSIRNRSEMTVGLNSYSLSSIVTRSETIQQAFRDEVRAQVIETVNAAVAGWEANIALLHFRYAAGQPSMAELIALRNADYTADRDRVAGLLDMLNIENTIEAAINRDHNCFRQLIHAMILALPDDGNNHVVLLPKQLAMGCVNKTVRIKIPSKQMFYGSQNSLALDTGNHVIDMEWSRKAVEYQTSVELVQRSGTTAILDHCKTQAAIMDAEAPDSTVVLPALQIGETIIPIIALDDKPFGESKPSMQSPFVSANTKRLCYTVGAVPPAYKDLMHQGFYNGNSEISLKAVADKSARVTNIVNYDEQASVCEIRLSELHRYANDADSFSLVSYTLSQAGMPPLQDDIHGKHYTTLNTLFRTFKARTESQLSLYESNPRFSTFPSLVHTLGGWQCEQVRAPRICMGNASFMQGPETDLVSVLAGIRNYMPPSKALEDYIALIAQGFCNTSEDSIFWTVITRGFLALGINDLQLSQYFDDAYNHLVLNPNGAQNIIFLMGGNGAPFIAILKMLRHVVQTKGYTLCVADPFCAHVVITCIAYFQNLVTNHNNMHEIIRMFLTEEDMNTLGALRTLIITGQRDMISIVNSIPTLRPSLGHYNVTIHANCSPGLLRTANIVMNFFGGPFCNTELLIRGRDPALQVQGRGINFRFARHNMSCTVANRILFDPVSGEIINAGNQIPPNMYEILYQTYEDSIFCRSSSNFLTAVNEKLSGYNSNHVFPQGVDIVGHRMGYRLNVYDVSPVRFPKNQLEMTEAVTNIAVHSQNTHLYDSLYRGVMQPIWFVRQNLLREEMSKTPTNMFYMQCHYMTIYSYKTVHEFFDKHYHSGLSYLCVRTMQYDGLSMAALPMGGSFFATGNVSFHAANTQNYQQSLTTAIEMAVLPGHGPTHGVVMPNVFVTNITGVNSIFVDPDSKPRTDTRISREKHSSSLNHMTLVLDWYASLLPTTLNGQQKTCETALPMGGRYIPFNYQSADPYNELDYSGRYCESPTLLPYSESHARLARLAAAFDHRSEPIKSFLECASMDQISGQLMADILAGKNKDQALSNLLIKASNMRSIVTPFTTATGMMMFDSYVVGARAGIYLQQHYMGVSTDNAVNQALTPRILGDSFGPTNMFTPGTSNHFMANFCSLFNLPHQSTYINEFNTVSDMTALSGTKMQTGFSSQLAPIWVARQRTATRTVKAPKYDFGKFPQPRPEIGFFVDVLEDQRFCPSVHNEPVLYGRTHQYAVVEAVVTYHTCNVVCHLNNIPGKYQVVNTGSEPLKVGDHFYVAPPDKRDIEMQLECVHKPRTQVACQPDSLNLFGGLYATKKFAVNSVNIVSHRLKRDLDIICKTDDLETPDIETAGCRYFFRMLSLVGRLQNAAPANINAIVTAQCAYLAGNGVAPTKEQMKTVLADPAMRSIICDGTDSLLSYYDMVSAETVGTVIRSITTPTPTLKSQVMLNTKTGVVECGSAFEAFIYRFNGIMKMTPTVVDLNSPVSRTAYIDGLDIYVVRPDNITKYTLSETVSTAVVSEVPQKVLDSAGPDDFVPVLCSKCFGHTAEDYASAFTTDLYDNYVVGLAGIFQTKKDFEKHPYPEGEIPGDLSTVCRTKYFLAIENAPYLTHPRPAVSLLSHREHPIGDVLCYWHVHASSTKVGVNAVIGIRKNSRTEGLLAFGKAQCMRGLSLCTVAAGFGDIIVELSVVSQPARRGCFATVVHKENLQEALKNMHFEPNSAHADQFVDAMTTADANLNPLLRRLIESKPPIDELHAPLHVTGKDDDEAAIRDIVAHTVKHLRMKKLVREHKGLTAIEHHERSGREEFASINASAGSAFIHTSLIGATAELSEYAQEASHNMAQQNGQSHIAQHQAHSPAVMYVQPAMHAQSPMASLQPQFSMEDIKREMLPIIAAAMKTNEENDRKRKSEEDLKEAIHDIKRRMDEQTNSIKSILTASAQTGTVRSLALSKFPTYDTQGASDVANVFENVHTGLASAIPKIVGMQRPTTTTNAAMITTRAQTPTQEAICTVPLSLLTKLMSNLQQQQISVTAAEAPQLLQQPQQSNLQHVVQASAPTTAAVEIAPEVDLNPAALQMLKALVSEPKEMSSNAVWATSMGSRHRNRKVVKRCDMLPIPLLVGTDWVTPVVGLPCPRLSQLTEVLYRERCNAYKARTQALLEKCAGPYTKATVLSSCPPTDPLVCLTRDSFFEKMNLLLKKDKILEQVLCQVAAEEDLGHTVEVECMSRMQPFPASTVRRVSKLIAEKTAGQLEVYIKYVYRHFLDWFVTLGCVPIAFANIKEATSAGPLLYQRFSFKLVGLDEISIYAKNESYLRACLFEQLSFGGGDILNEPVFLHELGLDADIAVIVADMFSSIPFSDKRAVFGFITLLRSLNNGFVPYIPPVNHGVDVVYDPITRTCKACDNMLHVYDVVVSNFPAEGTPPDSICSINYDFAIKFASTTNTIFAATEVSCQRVAVITQQDHPDKAKQKAIDVAVTDDSVRLAVQDLLSSHNQQNALRRRLADMNTGLNMRPLNHEDNLARLAVNQDVEILRTVLLDYAHTADNYNTVIAAFGSLINGEPLQPSLLENLSMRDSQLIYSAALKIKSTESVVNSDLTAHLVQAPRNSKLLCAFDRPNPIDALKDILYTWNAFWSTNIFGVSMYKSKRSIEYSSNKDNNTASVMPTNIFIKSIWDSILQYCEFPITVNNRGVKEMSVDEILRVSTLFTDPVSKAAFVADRLKVSPSDIVMERNKQKIFADLILQEYEQLTDLRRVPSSVAFETLPASLCAYETIENQDKNTMGLALMCDLMRAGLETDMSTLEIDCLSAGVVSLVDYNALYASLSLSYSNLKPADIIAKTKKLKAFWRYVLRSPCVPNHVNDLCVCFYCLIQDLRLKQINNFAAELKQKSCYHFHTKAVANNQTDNQDLSTQASKQPTETSKECVDDRIKTDSAVSKWQSTGDDESLVSRCRGDEVRRAKLKDSTGADLRTQLETADSDVMESVCNKTRELKHRSRLEELKVQEQKLQQMIEELGVPRFFILYPFIKLHELLFYTKLSASTEQYFITSESPCEIGPNSVERLRDRLSTTDLLHVRAQIINSFYDFAVPPSLACSPYYSKVGARFAFDDLMFGAECSSETASEVRKYLKNVNLNKLCGKDAPAVGGPFQILLWSIVNIFAYCVINNSGVLTWSRGDAENGKNTRSFVHLYGGRWGIRYKCSDASKTKCWLATSDKLFKSLAAHMELVAMYGGGFFMTGSANGSDFTLTSLRTAFKTEAQRVETPGLTKELLLAELQNPKYSVIRNESGIFVDGVRVCGLTALISGSHKWPSGTSMYANQSAGQRGQTVMSQLKLATMTVLREKTLNNAHKLTRTTILDCVSKLLPKLAPITVSKAYEFAACWLDKAHDGQPCSRLFCAAWSDVHMNTHMGSEVDTDVKAVLLKQEKAKYSCTTDVVFALLNAGLEPVAVDLNVTSSKTKGVDPHLCPDCKRCFGSVYKDVYGTEIDIVCFNKTTQRVCVVELKCTINPEPSKIAKCYHQTQSWLTWLMFSNTYPQLRAVSESVIISTSLMETGSAQIRPTIPKTHSHTATQDYPLISQWCKQGLQRLCPISPLQTVNPFTLSCLRKRERGLGSPIATYKLKDSSRRLYKRKIQKLFVELIREANMGIQKHVVQALVAQSLLGSGPIKLFRPVLTARTEKCKYLLLDHNIHIYNAMTKYRNTTEFSVDTFAEVMASIYLKYRVLAHSWLIIIRDGRGFKLKVSAIKRRALKPKDPLMEKIREHWNEVYAKTYEILNKKLGGCVIAITGVDMAEKDRSYSVFGDEDSTVYHVLMKSLQAPEIEADLIQMRAAHALAQQYPHDLVGVVSMDTDIPMIASAIAAVTGATPPPNLVVFFQTSLLTCNNLSKLYFNFKLYADERQGYLLKELCIKHGSKKGALMFLLDCDNPCSLQKATLNMIATTRDCVAIVKGAAARGIRGPFAELWLNACFLDPFSDIADVSNMSSDANVLLTELYAKAGVKPRSKEEEKCDALLLKAYKGNNVPYNTYGCFKTFQKLKYIPLAATKPSNGAYWTVVLAALAGTDYNLPLHKFGTLQLISAVTGHHLPVEPVVDPSQITAEVLLSVIVEKFTKLTLVAGHIDVWESIAKQLASVLRGWTTPGYFVKLQDAIVTSGKEGGFKLGSDGTIQFDVSADRIGSWKKSISVSWKRDY</v>
      </c>
      <c r="AG12" s="82" t="s">
        <v>166</v>
      </c>
      <c r="AH12" s="83" t="s">
        <v>167</v>
      </c>
      <c r="AI12" s="84" t="str">
        <f t="shared" si="1"/>
        <v>SNMRDANIGPDAVIGASKAQWFSGWVVFDWSTIEDAHPLLTLMYKPDGNRYITTTSGSLENYLTLRNKYKEAMKAAKNQEAYKYNNVQQSEMKICANSHYGVARGYCQILITALGRHKTKLVEARVKAAKYVHNLAILDEAAFICPQALLSIIPLMAIDGTKQIYTTSPAKDAWIGNLGDLRDPATGEHHWHLIAQQFKCAYHASDPEITCPCMDVYRPDHMTVDGKMKALLNMVDPGAFDFELTGCLSGATSGSEFVKPLTPHLLQRFLGNIALPFCNDQVETVYVAVDP</v>
      </c>
      <c r="AJ12" s="1" t="s">
        <v>0</v>
      </c>
    </row>
    <row r="13" spans="1:36" x14ac:dyDescent="0.2">
      <c r="A13" s="43"/>
      <c r="B13" s="20"/>
      <c r="C13" s="20" t="s">
        <v>168</v>
      </c>
      <c r="D13" s="35" t="s">
        <v>169</v>
      </c>
      <c r="E13" s="20" t="s">
        <v>170</v>
      </c>
      <c r="F13" s="21" t="s">
        <v>171</v>
      </c>
      <c r="G13" s="2" t="s">
        <v>172</v>
      </c>
      <c r="H13" s="23" t="s">
        <v>173</v>
      </c>
      <c r="I13" s="23" t="s">
        <v>174</v>
      </c>
      <c r="J13" s="23" t="s">
        <v>175</v>
      </c>
      <c r="K13" s="23" t="s">
        <v>176</v>
      </c>
      <c r="L13" s="23" t="s">
        <v>175</v>
      </c>
      <c r="M13" s="23" t="s">
        <v>177</v>
      </c>
      <c r="N13" s="23" t="s">
        <v>178</v>
      </c>
      <c r="O13" s="23" t="s">
        <v>177</v>
      </c>
      <c r="P13" s="23" t="s">
        <v>177</v>
      </c>
      <c r="Q13" s="23" t="s">
        <v>175</v>
      </c>
      <c r="R13" s="23" t="s">
        <v>175</v>
      </c>
      <c r="S13" s="23" t="s">
        <v>175</v>
      </c>
      <c r="T13" s="4" t="s">
        <v>173</v>
      </c>
      <c r="U13" s="23" t="s">
        <v>174</v>
      </c>
      <c r="V13" s="23" t="s">
        <v>175</v>
      </c>
      <c r="W13" s="23" t="s">
        <v>176</v>
      </c>
      <c r="X13" s="23" t="s">
        <v>175</v>
      </c>
      <c r="Y13" s="23" t="s">
        <v>177</v>
      </c>
      <c r="Z13" s="23" t="s">
        <v>178</v>
      </c>
      <c r="AA13" s="23" t="s">
        <v>177</v>
      </c>
      <c r="AB13" s="23" t="s">
        <v>177</v>
      </c>
      <c r="AC13" s="23" t="s">
        <v>175</v>
      </c>
      <c r="AD13" s="23" t="s">
        <v>175</v>
      </c>
      <c r="AE13" s="23" t="s">
        <v>175</v>
      </c>
      <c r="AF13" s="72" t="s">
        <v>179</v>
      </c>
      <c r="AG13" s="23" t="s">
        <v>179</v>
      </c>
      <c r="AH13" s="23" t="s">
        <v>174</v>
      </c>
      <c r="AI13" s="25" t="s">
        <v>179</v>
      </c>
      <c r="AJ13" s="1" t="s">
        <v>0</v>
      </c>
    </row>
    <row r="14" spans="1:36" x14ac:dyDescent="0.2">
      <c r="A14" s="45"/>
      <c r="B14" s="5"/>
      <c r="C14" s="13"/>
      <c r="D14" s="5"/>
      <c r="E14" s="13"/>
      <c r="F14" s="14"/>
      <c r="G14" s="15"/>
      <c r="H14" s="73" t="s">
        <v>180</v>
      </c>
      <c r="I14" s="6" t="s">
        <v>181</v>
      </c>
      <c r="J14" s="6" t="s">
        <v>182</v>
      </c>
      <c r="K14" s="6" t="s">
        <v>183</v>
      </c>
      <c r="L14" s="6" t="s">
        <v>184</v>
      </c>
      <c r="M14" s="6" t="s">
        <v>185</v>
      </c>
      <c r="N14" s="6" t="s">
        <v>186</v>
      </c>
      <c r="O14" s="6" t="s">
        <v>187</v>
      </c>
      <c r="P14" s="6" t="s">
        <v>188</v>
      </c>
      <c r="Q14" s="6" t="s">
        <v>189</v>
      </c>
      <c r="R14" s="6" t="s">
        <v>190</v>
      </c>
      <c r="S14" s="6" t="s">
        <v>191</v>
      </c>
      <c r="T14" s="51" t="s">
        <v>192</v>
      </c>
      <c r="U14" s="30" t="s">
        <v>193</v>
      </c>
      <c r="V14" s="6" t="s">
        <v>194</v>
      </c>
      <c r="W14" s="6" t="s">
        <v>195</v>
      </c>
      <c r="X14" s="6" t="s">
        <v>196</v>
      </c>
      <c r="Y14" s="6" t="s">
        <v>197</v>
      </c>
      <c r="Z14" s="6" t="s">
        <v>198</v>
      </c>
      <c r="AA14" s="6" t="s">
        <v>199</v>
      </c>
      <c r="AB14" s="6" t="s">
        <v>200</v>
      </c>
      <c r="AC14" s="6" t="s">
        <v>201</v>
      </c>
      <c r="AD14" s="6" t="s">
        <v>202</v>
      </c>
      <c r="AE14" s="6" t="s">
        <v>203</v>
      </c>
      <c r="AF14" s="50" t="str">
        <f t="shared" si="0"/>
        <v>MDVSKTFWTTYKHRLPQEGTYDSTKHAIVFVSSIKRTDTDLFLLLNQVDYCKSNELIKQEDCVKHVKQWRARVSHVLFPLFFYNVDQKDTPRLLSNPVYPCDTQANVIKLDVFDGDTKQLVRDCNLIAFYTPEAQTQSAYALERQGGRTLWFTRRYKNKETCSIALLNKIGIRCYVIEKTLLYCESIPLNRLIIDDALDFTLNAQNHPDIFDKPFIEAAFDIETLIKHEQSTHYNPNDPTAYRLPKVLRSEKLKGQHKILQEFCKALSIALPPLNLSILDVGEITSIALIIKKDKPKQKLIFYNTALANSILPERDIDKTTNTQLIPCKNEYILLLKFVEALQPVNILYVFNAEFDLDVVAYRIQYWAKEPRGAELLAKWNSFLCKYKIPMKPNLQFAADYTMDKYQKLLEFVETYAKLFWDSNKKLLTAKLQNQTLKELKDVIHQYNEDHKKCPHFIMSGFGTHIIDLYKVCRNYDVTFNCTSFRLDVVARYIISNAFPNKHVEKTHKVADVSTIEMDAMFCTGDLDKLRTYLLYNLVDAALLMRMARAMKPVSAFIGRLKACKMVDDLHTGRGDMQFNGFVQSTKTVAMPLLEARVKHNILCELDHSKETATFPDNFKTYNGHQQRRLEGGYVVPPITGLSFSGPERPVEITVDFSSLYPSNMVDCNISPDAIINENELHKFKEWVVFDWSLLDKNYKCYTLMFNPNKTKHVTITTASLQNYLELRKLYKTKLAESTTETSKAYYNLLQSEMKICCNTHYGVAPDLCKHLITCLGRFKLKKTIALLEEKQFIINYGDTDSVMCHPPEVSVKSNFMGDTCANLEEWSLAASTHIDTVVHAQVAQVPDLLNYIDNALAKEMMKKMRWVDHNGTLQELDHQFPHLPTIRKLFANHSISKLCFENFATVICHLNKKMYISLSHEFTKDNVFSKTDVKIKGLVAKKSSSVGSARRVTNTFMDIILKGYAMLAQNTFDRYITKPWTLVKTNDMILAGTNLKTVQEIEHVKACKYTATCVTFTDGTQYKCLTDNKDTNLTHMINHSDRLIRLETFTTYAYFEAFATGAAFNTDWTNNIKYIKPSCAFSASLKSNRLSVGLSIPSEGKMPYVDLVGAPNKIYTIARCANKTMASNKQFIKQDPAAAFCSRYYFNSYTTFIDYMLGKTNCKKDDDAXXXXXXXXXXXXXXXXXXXXXXXXXXXXXXXXXNFIVHVIMEYACHYEPTMTPTLVSDYKVRAYKLYTTMEKHLSDYLNKGVDVFTSYFNRMPKAMQGPADLITEHFTLSPPKLPIELYGDFDPSTQCSDDTVIDALRELLELKLIQGSLQNRIGIFMYTGNKTKTQMILKALGLENFIALKICTENTAHPAIAKCARIIYINSIFTRQLLKRKARDEQTLPLPKILKQEQVQVLDIPPQIATASELREWVKARATILSNDPNNSIYCCTGCAAFWKSLGDITQFIKFVYNRDSDGLYVRKLTAVCLKESMSLIDPLRADIIAFARAEKAEKERESALCILDQLNKHPIIKARKKFELGIDGYDHYVTNLRKKAGTHVNDSVWVYRRFELMIDCIFNVLKDYGNFMLEHFQLELLRAAVIGVAAKQLGNQLFLYKHLILKKLYLATPDICNYDPYAPATIVAEKIDKIFKYYANRYTAATVPRRCGKSTIIEIIIAAALIYLEIDILLQTHRKNTCVTLYQKISKCIKEIQKATWFPQEFKLLCIQGEMENQQYFSSPAVKNKPSICHYMPTGSNSTRGQNPDLVIIDEAGFIHEQAFMSILPLMAVKDTKQIHISSHVDKTAWLSRLNEIIDPKTGEAGVHLIQSQFKCDGHAEGPNITCACNDVYCPDHMTVDHVLKQILNLVVPDSFDVELTGCLSGRDINGSLCCKPFPEPILQTFLSAAISEVNEAFIEAVYVGLDPTFSTHTMSSVGCCTVLRMKSQAPGPKIIVLGLDEMPLTTNQENIMQMHAVLVFNHIMMVKRFFTNIIQLQIPIIVAIEHNTYNVPNNIVAKDIKQYASTQGISVTIYTEGDRLGFNTSRSSKFELVTKVSSAMLEDHIAYYTNIFSCGKSLLKALREEDASMQSVYNEEPRMTETGTLDPINYLPAPKTVRELAALPDFQKHIYLKMYKNTPGNITTPTDEVFSAGIAQLQNICQQLREVEVKVTGKDPIITTGGKKKSKGLYTRDDLFAAFFIATGLALQHNGSSMSLKRPSLGLENFIQCSLEVESNRTVFYITFSKEELVTAQRTLCLKEAPEYKKYLFEFLLFLARYFGGSVYSVMLEPALLNRQEQVLNPFLRCEMSVGVLFLFVLPHRKTVDIRVAPPNKRRGKNREANGVDGVQETSNDSLLDDPVQDVSAHSFAQLVENIFSSSETVDIKTEIVKAVKKLICCRLGLISFNKLVLLGGGFEFFKHINWSTNYVTHSVGTVLTSFSGKGKKTSPEEDFTFPECFGIPFIIELTNRYFMYKINSLRDLNKILQSCSYDDISEDGVCENALVDALWQFHISNLTQCPIVANFLEQNRHGAVPTFCEELTQLNNGIEGFILPINQGIICFKLNLCDYFPSKYNITNLPVYNAVINGANAEDVQLLKQCDMYTWGKYTIQALASKTDETEQMLHDNFRIIFPHLANIRDILLACNTDFVNPAAYQIILHTLYNQNHMKGTVKVFHERLGIVLQKSLDFATAIQNLCLTTEEPAVLEEYNSCPLKCMYKKLMEKFFLNHFGLTRLKQAITLFHYIICNAAPRWRTGRMIIINCTPPGEGKTFTNKLLQILFQNVQLVEILGGITPACFKYGEIPELMKTIVLDDVGLGENTLKNAKHENNMIAGNFKNLLDNGYVLSVAADRQESNRGNGSKHVCRKYLAVYNVGFVWNSNSIDIYTAAMLDRGIVFDPVSSVAKSFSNPALNYFSASDTAVGDICKNTGLIRETEIVLFRTYLFQTLQTLLFPEAFKGIPQHDVLIASACALYHTQFVTYESTDANCGNSGARNTIAIQDLAFQRACFLATMYAYDLWIPPWTRTVKTSTEMAAARVEALSKLSWPQFNLDCILLFHLIYPTCLLEAIPLVLGQDTAAPMKLLREILHAAVQTRIASFNYEDKTMVLTFDDDLDIPTSLQTNHGKSCLASLQNIRVPVPDSARGTEALVRQYTVLKQTSKRCEFKLIFSGEAVLGLIFLFWENTFYEFYDKISENIVSCTTPLLEVDIPPLSPIEHFLLSTMGLSPKLETTYLQGSGKAYFGRRTGLRLYALQKELKTRADLAMDIDGRYHDRALVNRFGSESEYEEDILFECPNAIQNGAICASLTTAKFKLVRFTVHDYAQYVFAKEFCTFTSGLNLFDGPNLTLSNKKCNKCMPGVVLPKTQVLSKLHDTMTLAINPTTRKATLIMGWEYIIAARINYLFKYGTEPNNPKLLTDMADSLKRKYKYTYSIFAQTGRWQARKQKPEEQYIQKYYGKEELSKTKHVAKENKRHMDAKAGPSTKGVNSKVRKILSDINMEMNRKEQNKVEEYAHLKQVQFVYGVLDVFFEAPIDKDIVIMLCGDAGTGKSYTIELLLKKLSNLNVRELVEPTTTTHAASSCFESNIKTIYSALMLNDGDLLSCSAQEVSAKLAYKYPEVIQWKEQFDENIESIMDKSKALGHKCEFFSTRCKTCMALYKRRCALPPEGKSFYIIDEVGMLDGNTTDKIIEAARFFSPLGCGNLFLFIGSVSQLRVPGQDGIWRAKCFEHMWLGTAYMNYNYRLRNDYVFADALACMQHNLITKTCVDIMKSCVIPANAENTKEFMPDAVRIFNSNTRRDEYNSRVLNSKETVDCLPVLQNHEYCSSQLKNLIWTKFKKRYGTYTQMNLKLYKDARVICYKINAETSYFQGVVTGFRKPDIIYVKTDKGEEKIVTRQEFILDSRSPKIRFFPIVHAQAINTFTAQGATMRCPVIYCPPEKNYFMSKILPSAYVACTRVTKKSNLFLTRNSFANTVGKAPFFTQDLLDFKEQYEMNYDYENMSIWICKDFTVLYSDHEPDNSAVIVFGIMDTANKVHKLGEITLRNKGHISALDTLQEDKDFTWRTQPTLLNKLLDIKQLEVRANLSGVSLEKFIHHMYIQRFKDLDGIQAFRKAEKTIITRAIEEGVNVCHHAAIVRDCLLGSDYVTSVQNRAETMGADTMEKNMLLLKRPSYMKKIVSFDHRNISERLFCSMKGGHETSKNVKIDKPVTQLDLMMTLLEMATSLDMYRIQSTTIEYFRIFPSAYAEFKMRHKKGIFHGLVDYCLDNNCSEFQDFLKLPERGLWGNTAPIMLVSEFGKTRHYIITDPVSMHKQWAAASRERALTCWHEVFLRSRHFTNVLLDLDFYALEMSTETYDSIAISLLEVLRDVLCERYDLDTIALVDMGALYLYGRDSSTSKASLRVLWQMPLQLCAMRFTVDKIKVLLQDVIKHVLQSSRTCALKQKILRDNTGSVYFTNILNQNWVIPSQTATPLTFSEIESVVYTCVPQFTTETNLRRAVIKLHPSDVCIIDVAPYHCNKSIRLPLCNKPTGEVFSFIKKYNTHVSPSDNYLLDPTQSPVACLSCVPVESDRAFVSQITLDIIRKECVTETHQTPAIDRYLECTDEIITLVKKRLVATYQITEDQLIVNHYKLTVCDSSVLSCPVHDRIHTRIKIAFKPLSAEIVQVWCWKPSNIRVRLIWNTETQTYTVTKYDNSFRNIMNHALAFAGNVGPLAYNFTQPANAFNVVQWNNELRQLFNLTDLSAEQFTRLILKQYAESTPEATSHGSRSAGLNNLNFCKEIVIPFLVVHYGGLLNPRTQSNYNACQLLALPIAPKQAPAGELKFKYVISSRSLSLAQHGDGNEHQGENRSSFMTFDASLKRFAHTIYIPSVELFHRIDALQIYTEMCKLVRENRMAWEFRIAMLHYEYARRQPSYTTLLLNKKSNSDNLMVRTGAGMILDIITLDNMMHGCLNRDFNLFGRLLNSAIGMQPEIENVVAIMPKGLLAEMSGLGMVKITIKNRSVYSFSVSDMDDRHQKLNVDWSHDLLKSTNTGDLDSRFEITWVQEKYPRNISYKVLKEENTKDCFFLPAFKIGDTVVPCIQLDDQPIHENGPSMQTDYVSSGQKRYFFTVGTVPKIYNSFYKLSAFYKDTLDFTTGKVAVRNPGFSYVINLEEEGTPIEISTAMLHQYANCDEVFRCEDFAMRVEQIPICSAAEYIGAYCKTFAQPIESRTKEQVICSEISPRNMLSVRYTTNGTGVQASYAKQPRLCLWNSFLMSAPEGEYAALTGLYACLGENKQLDEFLKFVRAAAATVTPEAVSTLVFMRMLAQRIDTQQDFNDMMNDAQMLESIGRLFNAISVSGGNAVYFADPICQLFMERLIRYLETSVQNGQFVQVVPVNVFDRLVELRARLVSGINAFRAFIKTIPVPMIHETLLPFSLSTYHFPKEDHNYIRLFSNIALPGMVNREIRYFYVNTACGPTKRKKKPDSPPTDEQTTTHVKLFEKIYSGEHYAMANPNTRDYVIFNSLTGKIDQDLNNGDMHSTQMETRTYSHTFYCYSDKPDLAYALSCGVTQLGNYNLGLFLGDRMILQRAADNNFTLTGVNAGENRDYTHLAFADISKQRINMKLTNVHTVYANTIQQQYTPFYSTLQPSLVLRLRQLRKILAELPLHATLMCAHYFGTISQRNLTKYFDQTYYSGWAYLCVRTMTYKAYDMAVMPVGDAIFATGNRTVHLEKDTESIKFITKMDMGMLLGRHGNSGVVFPGVHIKEMAGMNVVFSEENKRGDYTLAVDRATAQEKNFTLVLDWSNFLLPSTNSGARSCHSTIPLNGRFVNVTNLPRSQARGPGGVPLLTYLKEVDPVLNTYCVCPTLLNLSDSIVNLKTIASNCLTNANPAEAFIKASSYANVDKTIPHQSFDFVRREKLLAHAMSNIKIAPFTNLLGLMFADTYTIGRGATQYLKESYSDQIARDLNPRVEGEGLTPCHYFNPETSHAYFMSKFTSVTNFNITSNITLSHQYIDQLGGLMAFAGILSTEWCDSQIQRMCDYYVPPVESIPSNIPQGLFVRISGIHYTGERLFAPSLHGETIETVNAYFPNAVDRTANMIALVTKSSSLSSGITLSIKKEYTTVLNTGVQPLLPHDTFIVELPDKTAMDAQRRYVTSRNALSSCGGAEYHDSLKLLAGGLLATNKVDPQVVDSITHKAIRDLNYLESTKAGSVLPEAVLKFALHSLSAAKHVMTELGNDSATMKVVDDFTKYMNENTNDLPDYNAMVRLACLPALKTFMCDGLEAFINYYKVVGGARTCGYVRSSVFINPTPINGTSVVYNAQTGQNMTMSAMKVDMLNYNGHMDGDCYYNDGNVYIVKKNGIHCYDMATLKHTITDKLPFSINGIKSRSKEHFVPVLCTQCYGTTQTEYNNYADLADKPGKYIIGLACTYDRFDSDFNPSSYPNSKKGDIDSTKMNNYFMSLENVKYMCHVMPGEVLYRHKAPFLGNVLFYWHVHTPNTCGVNALVRCRSDDDLDGATELAFSTGSAFSWTTTSTGERDIVVELSLVFMPARPGCFAYCFSEGVRKNLEIMNFAAQTSLLCGEYPINPFVDFLKATPDKKLDVDITTMNVQMLTEYVRALNDKIELLNVLYKNKGDCVAERHIQVGKDKFKYINGEEAANHIVKSNILTAETEAVTDKEDMTTQNNNSQSTITPIPGPAPSVYQIPYNVPLYMSAPPQGYPMVHAQGTSTIADQSIFDAVLHKLENQRENERKRKQTDEMCESVARMEKQMCRLEDVEHMLKDIVQAQADMKEYTAKQYASANVLANATPGVFTPADMDKIVKMLLDGLTQNMSQNLLTKADFIDALSAAVKPPTQADNTDQRVKQQKKPELKKIENPKNINNEIVNVLIDSIQNEMHRHTIDVKETAQPITIQTVSDNTVLQYYNLPLHIKQLIAILQDERSTSLSTVYKFNGKLHRSLIRHKRKSKRLSDLRATNIPLTALTMDPEYFAVRNMILDDTVLQLCIEQIINTITPSGNLIKECLSCLPSTERATIITQHIIQLHPAVDAYFNTLCQNYMLWFIALGAIPYCYVQSSILTDSSFHYQTVLQSRRVFQEDECVYMKDQENNLRLNILRTIQSIPKPSKLLKDYKFLEQMGLHKIGARMLCEMCKDLELSALSVYQFICIIRNLNKGLLPYIPMFIGSTVDIVYDRQTGITKACDADLNLYNVWVDQYPLAYMFPNSIARANIDRSKQYVTITRSLMAVIQESSTRVALVTRAPPVPRESNHVGINNETHTDANNDMLSLRENIRKQELILQYFRQEKVQTSGEEGPNIAMVKKTLQNEDTQRFLESLAKLQSSAAIKNALIKTLEAYRREDTYSAEKYMETLSPELRKLVRDNVVMKIPEKTQPSLIPKKSDQIRVMDTDDYSKLICQFQGHNPSDLLNDTMHGWVQFWLGQLTASMNFKHKTTIDYRGNKTFMSNTKDLPRSTIKTTWEALLRKAGFTIPMTFQGQFKYSVEDTYKIANVLSEKAKVHFFSDQFGVQATDIKTEDYIYNINKHAAIPNTQITQKGLKAMTTALEIFEFLANMRMYLWKYRMQNNDSEFNANYDKLLAQTLEFPHKVPPGLKAGVHLYMYCLREGLIYPFPHERLKEKNIVSLQDYDNQFTQLHVYYNFWTLENIDGFIKDLLLFWNYILIYPVLPDQLDDLTLCVYCLGEADKTLERYKYNLTEQYCCHYALHDKHSFEYNIDNITSVYKTACRQKTNSLPLEQDASLIAWFEGTSNTKDTVKSRMLEDELWMSTQKTKAQHLEDFNNLIKLVKVKNNKLKLENRLATLNKQAATLEKIIVSHYTPRYIILEPFVQLHYFIYHLNIKKNTIANLNKFLTPALQSSDYDLHMDRLKTSSVNSTEIIRAFYTLILPPNKVYNMILNPRFEVVNMLFGARVTMTRITEFRDTLKRINYKALCGVPYSQTDLVRLTCGEFYSTDIWKLLWAITNIHAYCITENDGKPAWCRADDSSQGELHKCKMRFIHVRAEHWYIQYVHICGKQIVFSTERNDLLQCLSSLMSKQGSMSSISVPAILPEVPTRLRKYGYLHKFFDKTPALTVEKLKETLSRPAIRVTRNCGKFSVHLKDCERITDGLTGMLSSITGVSKYTKNIINKRPRREVTLCTVIYKKVRPLLLKRCNYSMMAFTILVSAILRKNVPCDKEYVSHFAQKLYGLKKVTARAFKDLWFSQEMSRYIGISLDVDVKKAAFQIENARHHSTLTILETLLASDLEIVATNTLVTSWKTGDSKHCNVCESPCTPSAQLATEIDLICFHKKSKRVVLVELKSTGHSTFSKDQSKVYRTQTWLTWLMFANTYPTLAPFTTSVILAYSLTTQTTIGYQVIPMLKNSTLCSKIPFLMNWCSDMVGIMCPIGAKDVPPSRTYKTKKVCSFLPPADIIKSIIEPSKINVSTDILMGIKKSFVQTMISRALLNPRKDGVIMLEPSVQVADYDIVLVDHSVAFYHMLYKYDKNPTVTEKACITAIIGFYKRLNIPKTSYLVMVQDGFSYPLKVYARQNRSPNKVSTHLKAITDDRLSFLTKVYEEFVKEFPNLVMVHSSVCYGVSRPANAMYVVKTNDAKLSELLNDKSYQGPEVEADLSQMRIAYMLAKAYPNYKIAVVNQDTDMVVIMAALTYKEDMPSNITGFFINDFFDLKKDITAYVSRQKLDLLCKKVSSATTRTPVLSKGVNLNMSEEALLLIADCDVRDRHRVFRLYKTAWQEMLQMLPKPINYKRLLNGIWLNGVRGSLFVRMVNALTLNNYKNNSLIKSIMLNLASGERVDHVWKPLAELTVHNVKESDCRYMTMLNRFVIPFGTFGEYLNTTDHKMVPFRIVKRRASLYMAVLGILAGTDYSIPVHNYGLAQLLDTFENEEGEDMILDALYNDIADVLSGDQIWPKHEMLTGQFLAREFIPNVCCLDILHCEATDLVFDIIAWQVKHIFLGWVIPGYFWNLYNDILLNKSTPGYIYIKEEDGCACLDFAVPKSILTSYKSNVKLRYHKALWH</v>
      </c>
      <c r="AG14" s="85" t="s">
        <v>204</v>
      </c>
      <c r="AH14" s="86" t="s">
        <v>205</v>
      </c>
      <c r="AI14" s="87" t="str">
        <f t="shared" si="1"/>
        <v>SNMVDCNISPDAIINENELHKFKEWVVFDWSLLDKNYKCYTLMFNPNKTKHVTITTASLQNYLELRKLYKTKLAESTTETSKAYYNLLQSEMKICCNTHYGVAPDLCKHLITCLGRFKLKKTIALLEEKQFIINLVIIDEAGFIHEQAFMSILPLMAVKDTKQIHISSHVDKTAWLSRLNEIIDPKTGEAGVHLIQSQFKCDGHAEGPNITCACNDVYCPDHMTVDHVLKQILNLVVPDSFDVELTGCLSGRDINGSLCCKPFPEPILQTFLSAAISEVNEAFIEAVYVGLDP</v>
      </c>
      <c r="AJ14" s="1" t="s">
        <v>0</v>
      </c>
    </row>
    <row r="15" spans="1:36" x14ac:dyDescent="0.2">
      <c r="A15" s="34" t="s">
        <v>206</v>
      </c>
      <c r="B15" s="35" t="s">
        <v>207</v>
      </c>
      <c r="C15" s="20" t="s">
        <v>208</v>
      </c>
      <c r="D15" s="35" t="s">
        <v>209</v>
      </c>
      <c r="E15" s="20" t="s">
        <v>210</v>
      </c>
      <c r="F15" s="21" t="s">
        <v>211</v>
      </c>
      <c r="G15" s="2" t="s">
        <v>212</v>
      </c>
      <c r="H15" s="23" t="s">
        <v>213</v>
      </c>
      <c r="I15" s="23" t="s">
        <v>213</v>
      </c>
      <c r="J15" s="23" t="s">
        <v>213</v>
      </c>
      <c r="K15" s="23" t="s">
        <v>213</v>
      </c>
      <c r="L15" s="23" t="s">
        <v>213</v>
      </c>
      <c r="M15" s="23" t="s">
        <v>213</v>
      </c>
      <c r="N15" s="23" t="s">
        <v>213</v>
      </c>
      <c r="O15" s="23" t="s">
        <v>213</v>
      </c>
      <c r="P15" s="23" t="s">
        <v>213</v>
      </c>
      <c r="Q15" s="23" t="s">
        <v>213</v>
      </c>
      <c r="R15" s="23" t="s">
        <v>213</v>
      </c>
      <c r="S15" s="23" t="s">
        <v>213</v>
      </c>
      <c r="T15" s="4" t="s">
        <v>213</v>
      </c>
      <c r="U15" s="23" t="s">
        <v>213</v>
      </c>
      <c r="V15" s="23" t="s">
        <v>213</v>
      </c>
      <c r="W15" s="23" t="s">
        <v>213</v>
      </c>
      <c r="X15" s="23" t="s">
        <v>213</v>
      </c>
      <c r="Y15" s="23" t="s">
        <v>213</v>
      </c>
      <c r="Z15" s="23" t="s">
        <v>213</v>
      </c>
      <c r="AA15" s="23" t="s">
        <v>213</v>
      </c>
      <c r="AB15" s="23" t="s">
        <v>213</v>
      </c>
      <c r="AC15" s="23" t="s">
        <v>213</v>
      </c>
      <c r="AD15" s="23" t="s">
        <v>213</v>
      </c>
      <c r="AE15" s="23" t="s">
        <v>213</v>
      </c>
      <c r="AF15" s="46" t="s">
        <v>213</v>
      </c>
      <c r="AG15" s="41" t="s">
        <v>213</v>
      </c>
      <c r="AH15" s="44" t="s">
        <v>213</v>
      </c>
      <c r="AI15" s="44" t="s">
        <v>213</v>
      </c>
      <c r="AJ15" s="1" t="s">
        <v>0</v>
      </c>
    </row>
    <row r="16" spans="1:36" x14ac:dyDescent="0.2">
      <c r="A16" s="43"/>
      <c r="B16" s="35"/>
      <c r="C16" s="20"/>
      <c r="D16" s="35"/>
      <c r="E16" s="20"/>
      <c r="F16" s="21"/>
      <c r="G16" s="2"/>
      <c r="H16" s="26" t="s">
        <v>214</v>
      </c>
      <c r="I16" s="26" t="s">
        <v>215</v>
      </c>
      <c r="J16" s="26" t="s">
        <v>216</v>
      </c>
      <c r="K16" s="26" t="s">
        <v>217</v>
      </c>
      <c r="L16" s="26" t="s">
        <v>218</v>
      </c>
      <c r="M16" s="26" t="s">
        <v>219</v>
      </c>
      <c r="N16" s="26" t="s">
        <v>220</v>
      </c>
      <c r="O16" s="26" t="s">
        <v>221</v>
      </c>
      <c r="P16" s="26" t="s">
        <v>222</v>
      </c>
      <c r="Q16" s="26" t="s">
        <v>223</v>
      </c>
      <c r="R16" s="26" t="s">
        <v>224</v>
      </c>
      <c r="S16" s="26" t="s">
        <v>225</v>
      </c>
      <c r="T16" s="28" t="s">
        <v>226</v>
      </c>
      <c r="U16" s="32" t="s">
        <v>227</v>
      </c>
      <c r="V16" s="26" t="s">
        <v>228</v>
      </c>
      <c r="W16" s="26" t="s">
        <v>229</v>
      </c>
      <c r="X16" s="26" t="s">
        <v>230</v>
      </c>
      <c r="Y16" s="26" t="s">
        <v>231</v>
      </c>
      <c r="Z16" s="26" t="s">
        <v>232</v>
      </c>
      <c r="AA16" s="26" t="s">
        <v>233</v>
      </c>
      <c r="AB16" s="26" t="s">
        <v>234</v>
      </c>
      <c r="AC16" s="26" t="s">
        <v>235</v>
      </c>
      <c r="AD16" s="26" t="s">
        <v>236</v>
      </c>
      <c r="AE16" s="26" t="s">
        <v>237</v>
      </c>
      <c r="AF16" s="43" t="str">
        <f t="shared" si="0"/>
        <v>MDFKYYAVFADRLVQQKCATDAQDGDIFYTVSIRAVEDRLRVVGCFPDTCETACLWIEPIYCPLVLDKAYSAYLESKPQLMALVSCTASTLPGPERVNLVLNNGDTKEDVSVTMYLFEKKADRKRVADHLRQALPAVPDMGTFDSLTNNMGGAADCIYNRVYCCNFYRLKRDKIRATDVGSNGADLSGTIKLRDLTFDEDLDRTLYNDHFFSRDEAVLKQNHILYHTDRQAYERKKVAGELAVGKPNPSSGIGRRVPELVYRCGHFDFETVFDEQNLDPKLHPEKDETFAEDKAIKDRIKKCGLVGSFLPAPRASKLRGYKEVISVSLVYRTDTCALFRQGKKGQKMRRVWYNASRVDGVGAEPRHAPYVKGSHEDCVTDCEIIACDSELDLLVRFLAEVAQYVDVLFVYNYDFDVAVLHSRLNFYQTVWPSLPLTRKLTEMYDSVFSCDPKNVPPHFYFSDQRYNSMYCDLLDVVEKHMDAFKALCRTRISQNRAAQRKVQQGLFDSVSSPAGTSGDDIVTKRLMYDYPPYRTAIRNHNDQVILNSTVHGFGKYVIDLMKLNNTRSMKHIARGFSKLEVVARAIIGDARPYKNPFKMGKIQGVKYTEMDGIFKRGGAGLTRLLYYNLVDSELLARIVRYAAPHIEFISRLRATLNVDYVCHGRGTMDFSGAMVQSTKSVEAPLLRAKLKENRFFAAGRAFASMCLTEKYASAQSRKTLTLKGGKVFQPTIGLTYTGPYVGTVCTYDFASLYPSNMCDANISPESIVSRDPSCRAFVVNKVVLDWKRMPAISGLIENREYGEAENLYTILLHKSVETGWTRFTTYTSSSLRHYLSMRNKYKGDMKTAKSPGLKKYFNQLQNEMKICANSHYGVSDRICQMLTTLSGRQKILIVEDVIKKTPGMTVIYGDTDSIMFQVPPSDREVMNTNTFKPISVETVETVETVETVDAERITHYTKLKTEIEGETVHAVLKQLNVEIYDYMAARMIHFDQDGKQTMMQHETDPKTGEKAWFFEDEDGSGGRRKHYLRDLLDNSLITNLAYENTATVTMNLTKKMYVYTNHELDEGVLTNTKEKMRGVQAVKSSAAGATKDFNTDIISVIFKGWALRKNKEFMSLRNLYQAVPWFKVNRGDLILVVPDNPVFDDHQACTNYDVLKTEWCEVLDIKRTAPKDKRHYVIHQLTLRQLTKKSGGDAKKFQYTCATDANHFNMTHTFSLTEQIRRNVLAVEAAKYRYWSVSAGFTDWRSLVAYSGLNMLKNPELERKFQRMNAHNLKNNKVAYVSVDPLTSGLANAGKDVKQVPYEAFLVGMMFDVKPDILDRDMWGESHIRMAGFEPEQLFEALAFPELVRECERDNQDECEESEAEDEDPDCSSGRICGEPRAGPIQNRLLKDRAIGRLHPTGLKHALSLCLCTSETNYGTHILLDSICPKINHTPYGWPLHDRLRQGMAYIKATFDATQAFKKRGQILFRKFHRTPVRTGPLYGLSLDRADMTQPTLLEEDWRDVPLLNLYERNKDEGERGAFLLEDLLTLHAKLVKDLAPSGEKRSDPSISLPAYLALFFPESYRLVPLPSDPIDPDMIRCCEALYTFTVLLGYAKARYPLSVFDRMIDRLYLDEDRSVAWQDGALRLGPPPKHCTKKELVAFFKIVFNALGAAGPMAADRLYHCDVCRMFWEQNMFSVQRPNISTFLSTHYISVDKRPGLFQRNKELVCLGEARTVLYQMNTAIAYEYPEGFDRDHKVADTLGNMCFEEQLNDGFTDHVLKTVQRLELGDSTSAQLTVEFNEQPNLRPLSSADRASLIMRHGIWEGNRQIKLHEQAVERELATLQIRKEAAMLRAAQAAEEKAVFDKLCAMIDCIIRFLIEHEQNGVPFRLEPFQMEILRGMVLGCAERQLGVALYKYKHKLLDRVGLASPAVARFNPEINNPRLLAEVDELFDHYTKCYMVATVPRRCGKTTVVAIVLAAMLSFLPIDIMVQAQSLSMSKEIHVKMEGLMNKYKAKPWFPEQFKYIARKGCDKAYTYIFPPGAKPGKTTAHFLSSSHNAARGQNPDICVVDEAAFVSPGMLVSVLPLMTVKGTKQIHISSPGAPNSWISQVGDVKREDGSTLAQVIDCKYRCRAHAQIGDKSQAFSCVCNDIFRPDHIKIETGVESLMNLVSEGSFETELTGGHVDVVRPDNYPFQVASQNFFLNQVPLSTLQSLSPETSRVVIGMDPTWSNGTLSAIGICTCVHTITQNFPKMIVVGVDEIEIGEYSDASNKLHELAAMAHILTSRMLFPKLPVTFLVETNTFTLSTKNLWVTLAQWAAKSNIDWLTAFADCTMDGRSLGGADATAISRLGKMVTRNKISQMLDFAKTMETNKIGKSDVIYSVGVMVLRAFGEKYKDAESKTNVASSTTALSAQLQGMDVMQYGDSVQNASEREMLFILTQYLAVNPMTAKRYLFEQTFVNQGKLLAQMSRVKVTSGPNGQPILDTGGKKRSAGSYSKDDVLSAAFLNFLVMDQIHNPENLLSVMPNLRRWVLTTEMFPTTVVPFVVVVPIKYLTNSATPTDRTDLNLKYLPRAYSDVIAAMLFCCHRFKGRVFVMFNEPYIYEPEGEKSVLDAHHRAAICNSLTFIFVMEKSVMMEGLVGEQDDANASPAWLSNEDVVDDLLEPMVAEDLFEETASTVSRSAWSYDQGTSTASTVAPPVPVLLQQNLSYAVLDLLATRLQLASFAFIQQKPMKPSVRAKIDFIRATPLPDMIPSMMKTTGGTYFHSSTFNRAPGPNSVAMTCKFESGTLTEFLDAAETVLGSVFVKTQNGDISVQLDGRGNADACTLVWLKMKRFMGRNVFENRAVVTYVSDALDRYLQSAGLPLNSGTESLEHRLSDHRVRQAFSQGPVRILKELTKGYLTKLTMPEEVDAIIFAYEPHELMRGDGKIDTIPRINFESMEARAALKRFEVDESSEPLKTIEVYAALMTEPEVVNADPQTDHNKYFSLMWPHLHTIRTVLSRQYSEPAAMMRDRHKLGHQIDSAWCVGLELSSPTCRRFYHVYRKRLGETGKPRAVSNGGDGDQMLMDSISTVPNYAKAMHTPHAYKLGKWRTAWPAVTMMAGLSAKLFSAHVLSDRLLQSEVTFKMVIDSTGPRWRDSRTMLINFTPTAHGKTRATNLVNMLLSSFGDLIVRKASITPNSLKYAAESEGCIVGATVSFDDTTISAIDLKSASDETSSISAMLKNILDTCMAVSTIASSITTGTLKAKTVCTVHNVQWNWNVNAIGLFSTAVLDRSLILYQEDRASDRETADTLMAGNRADELVVTRYGLNKIAEVQAVRLHVHKSLLGTMAPHLLAPCVKELNFLYTYLCKTLRRSFYLTDTGDDRKTRTFDKTMDLTAVTAQMMALNHVFDSWVPPYVPIRAPYRNEPLKDYLTDLRERTWRANECRTREDFLTDVVCCTVLYSPPALVSSVSASLVQPQSMHLCVLQMLVDGMAAGYYQPRGGTTLTIPKTVFGAYYQFNESNQQLLDLRRCAFTVNAKKVSIVDTITITRPTAEGPEQTTGRAAGPETCCITFNVHGLYSLSMTLLDAEYAKFVNWYEREVAALLDSDCKTRDCDVGAEPLIYVLWLELRQKLGYKLKVLRDAHDVVVVFDRTCPFIYADQIRRMVTKRLKKGIVDGYVKNSIRTECADEEVVDEGMGELYTQVLPFNPFEVNSESNYLKEGVKLKVHWKCLETGIPIVWPDVVTIEGNYVVLDAAANQPCERWLRKEGKKTVLKNRYKTSSGYQMWTSINTPEGKAVKAAIFLPFVELTPQPIKFFGRETLYESGWSNLSSVKAFEWTFRGKKVIEDYGHEPGVPTHYSMEIKNPGTVIEPTFTLHTDPNAHGKGDKSLTLNEGWEYTVMAKIWKECCGRSMTDGELQEWYQGSYLPVSLPFPTNYSRMCQDVKSGWPVVKADTTYTPDHFLFARAKRFFGEETAAKHLGLTIDQVDWDAVHALVKESCMSDEMLAREGCGLKRSSPEEPERPKKKIKFEFKRVNHTAPVFTAGSDTDLYSAQKKKQQQRKKRTKNPVVIDDAESTTTREALSPMSTVFSPVSDRCVEPENANTAWANPTANWLSNVESFFDENMEQGPEPSRIEMEELSTSSYPPAEIDRLTTYSRLLQIKWVSYIFSCLALPIKEPLPVVLSGDAGAGKTKAITLIRDKLRKSPFILTTGASTVNVAAMHNVRTLHSILGVNTAELLREDIPLEQWFSEWCTKYTAELTKIDAARTAYIANPDHACPKIILRCEACSRYVFKYVAGVSVDNGEMRDKGCWPLLLAPATTPAILVDEFGMMHNTWLTRVFVALKRLAPPGDAHVLILVGSVTQLPPAHGKDQPKTSGSNKEGPWVNELLSQTRFSFHLPFSMRMKTDFEYGECLGMMQYNASTPLNKRIMDSRVDERALDNTYNLDWPRIIHADAQVDQFNSLAKQRLASEGKKTWTLTPLIQGGGSRGSGKGEAGIYRELRTRFRHMSVIKQTISESQLVVVLKYGDAARFPGSLGRVVNYDEKAGNLLLESLETGSTFEVSRVGVVAGKASASLWPIKSGHAMNTYFCQGLTMPFKIVYCPPKAYHMSPIKASAYVACSRVTNRANLYLSNSNFAASKRGKTEYFEESAIRFKILIEQGYIPLLMEVMFLANDGSRQWDWFTYDMVRRFQPLTILPKGTLAVPPLFPAPVAGEQRIELLGITLTSQLVSLGGVTAGPVEVSDSASLTNLASPELYKSWERMGRNFVYVFVESLFQSRAEEYEEMSRFEVDVRSLLSVRNVPVVWHAAVALNMLLERVPFSEETVMKTLETVKLKHADGKGLNAIAGLDRDTNRLKLVRFAGQDPPLPRLLEYLTETASEGSTQQRTQSKLDDYYQVTRVQTKGTASVHTPLKRQTRVEDYFKAARENERAAKRTQVDRELAEVKWVYDQDVATIYSHLELLNRKCYNVMAQNVYFAVPPSKAFGDDVSAITVIDDYVTNTGLARLRAHGFPVNTKGLPVIMNDGQGHSYHIASVDLLEQAVQETHKSAVPKTVCWNEVCFGTRVFTRVVVDLDLPCPTRDPHQTHCYNFDSEDGRDGRGRDTQQPRIVFYSKLARTVETVFWSVWSETLTTALSPKPLQIAIFQRPCEYKMSMRIVVKLPFNFAMEGSDTLKQFMSRVSEFVVRHRIPFLSYARHPDPPKPDQIGARREQLYSLFADDPRSSSVLVESATASPVWFTKHRGGNEGNEGNEEPTATAAPTKVPWHKVLVESAVDVNVYHHHMSVRLPWCGKSDKTKFEPVYIHNAPQTKQEWSKWSVTRCLMSCPYFADEITVIPSLGKEMFFVELDGAQTKHPGFESADWSSAELKEERIEEYKTAAELTLGEKFKVKRQNSGLAIIYSTRQRHQCDVCARDHRKKFALRFSLTARFCFKKCFHDQMTRELMALEGGRLISKKHTTVSQYGDIGAQLFEEQDRMMSGLDRHALGFQAPLPDVERFSTDSPINMTLPEGQTRRIVTNNPGNVTELIRKFSGKSVHDLINAIHPAVSSQKKEPATGPDIDMTMATKVAVNLGRLTIGGVLTSLQTSAYAGLGLISKLVVPTKKPTSDNIIFKIDLMYDQQTMAMPNALRAITAGVGSTKSSMTFGLAQYTTGVNFLHRELTYLVETEMWTTFTQRIFAKLGDRFRLTILHAHAVAAARSPDFIETLLSSTRNHDLIKSMNGGEIAYQLASYDGVLLGICNRNVQIANQLVMMAVAALGGKGGMTSKGDYVALMPSTIFQPAMTNGTAICNVGMDVYTYKLEPDVNAWDHLFIEWNKPLLTVSGDGVVGKMAKGAGDLPTKMGPGTMALPAFSIQGGAIVPVIVLDDTRICENGPSMADPFRSTGEQWRWSTIGAPLPLVSSISPSILFSNNPGDIDPGKLNNYSPRFTSMIDPGSSSVQLISLNQLHVDTEQASMFQVNDRVLNAFPDSADSIHAYIDRVAGELWKMPPEQKLRHEMMAFEFSPRFMLDVVRPNNAVTAVVRPRMLMWNSTAMSSPSVELVSVAAELFCHLNLNAPAYQEAVAFIVKGSYGTETDVIDALRCKVFMCNPETCRTILQAETNNWATDPAHYNTEPPMIGRPLNRFSNNPVQVWAAHRAHVDIRASMHRVLHAVAAGNGHVLLTDPEGQSAFENAMALLHRRQNIGLEDGFEFNTIEMHNLRQALTHIRVLRSTILNWLPEMRVLEYPYVDCGHSAYAIAWSWMAPCIFNTCLSVTVNTHKPDVTTLPVGGQTIIMNNSDFVVLGNDLPTPANWETEIRFLQLQNAHPLPARHTYDFQLNVNNANRERLETANKLTTLFNRMDVSHISAGPMITSGLAATRAAEVRRQLAGAPHVALALGKHYSLTIDLDNLHRFDRDYYSGWAYCMVRRMTFVGWGFAVLPMKSHLMVLGNSEFDQFTRMAQENQWSLMSMLRFGIVPMGQWGQGVMFPNVYLTDVVGMSTDFSLNPPRRPQGAIGVRPQSSSFVLDWASSCCAPTGKSKGVMGSLLTPSGKFMPTATMLEPRSYMDVDPHNPDGYRCFSPFFNRFANERHNAVHNLLSRLGDGSILQFSPEQEMFCSNETVQRYMGYFGGNPDIEATQQFEMKLQSVSSGRFVFTHGFSNTNGLLYLDDTAIGRNSEQFFVGESGYSQNTPDNVNSYALVGRTLSVTCNPHKFTTDANLLIAELQGMALLAHLEVNWNSGHKGNIQDQIWNNAAVYMAWHGKGSTAGFLDPAWSAKQAISYAPETRAQMVNPTLVGIPHDQLVNKLVSMPAGIFVQTLPTTMGAGGFRYSPSFHGSPQILPSINDLARVYDVTRQDTMTADHRYALNIVPKTLTDPLELMVDTHINSQIVNTGYESFVAGNHFEIVRPTAEDSKAQIDAAARNTKFQHILKMPNPLVGGFAATRLIPAEESKRIKYVVGRETDLAVDFSGGAPNGGAGANAVAIRAMYETAASLGNPVQKQVLLTTIDAMEYFYYSLLLARRLADLGGNTMALMNNYIAHKHNGGNLDPNTLIAIWRDGVVADLFKDGVQKGLDLTKRYRSGTHGVIMRNNDANPTPRGTETVYNAYSGHSIPGDTMIGAIFSFNGYMASSGTDASGSTGAPRRLIRDPNKFSFVGKRPDGSYVATKSWTQKVTNCSTEVDQFMGRTGSQLKELSDDEQVPVFCDKCPHGYTKRWSELDTVFPGGVFRQVPKVKGYWIVGTAGVFSDRMLCDENLVAARKPHETKREVVARYHLPRNNLELFCHPRASRNELNFLYQHKKSVPLGRVLAYWHIHGPADRENETVAVNVLTSIENPPDRLQPFIELSTGLSWSTLTVTQHCVAVELSLVSLPGRTSSLILQKYRRTADTPSSSAYPVCEEPDLSMFGFGNTSMHDLLYASLSAAFTEDKTAHEVDGIPNSQQPDSTESTAWYEIALAFAKQINFLYSVLTKDDRVGKDYLNQGERVFRHINRLQEQMQAALTLSAVPPNQEIEAASKVPVAEPTETPASPTSEKVGSAVQTDTSVEPAEQSTSAPVAVDLAVDAADPVDPTDPTPPTTSAQPPPVEPVEPEPTATSTMADKMDNLTSLMTQFMEQMNKTNTTTSTPAPQSSRDDFRDSVMMTLFKSMLPTTQAVEVQKETRKRRANDMDDETWKEFQQLKKYKEEQEAKTKEAEMMTRLSAMVSEAVTKALPAPAATPAAAPAPAPTPAAAAPVQQPPPDPTAEIVAQLKEFKEQLNTLMKPAADQSKTADTAAAAAAGGSTTAENVAGAAKTISNNVTIPSGPHLTVGGVPLNALTSASLDPTTKIETFSAADQKFLGSQLCMSHTTQSIAHQFLLGVMERERVKYARRLHKLKRNRIKAQQGLKPADKDHLIVALEAETTAMERTDPIILGPGNHYSKVLRTTQRDVVFACVFNKILTDVNLCDLINKALVNAVFLSDTASLEPVDWGTGLPPQTTKQDGDMAVLRITLAQLEQYITDSFKVYLTEFFRNYFLYQTVYSCIPYTFIKTTDVDLADPPQYTEIKHFDQTIAKIEQSLLAAIQAPSIDRRNLITGAFDLIEQMPQTIKTVLTELFEMLASITSKSFIQTSGMVRLICLMVRITDGYIPYIPPFENRITVAYDGVTKECGGVDDQLRIYRVFMLNTDPLASITNVAEALKVTEQFEIGFRNLTGTVFDSNRYLITGPKEGAEQQAHTETKNDVIKALFHSNDIMAAAEHLDVVDNSLLSKLKASSMPAVDGNVDRRALGQLVTKSILDAAGDRAKATVVKDYMFELKHKVDDAKVLIKVMGLVSNIPRQQHADRDRAVTAARTLIDTIVDEEFKQAAMHIFSSRVAGADGAVGGLRHIHLATPATNIQAFDTKVAVSDISELLGVWHGYWRMVLLSESLFSQRENIITYKGKGNKGVEADRLDSGSIKHTVDRVAQLLNTAGYIACVDAIKSVTIDEIHKYTLYLNPNSLAVLLSNASGLSISAFDTSLIRQFQFSAIGGQSLAKQSMNASSGFKSTQAPAKQAVMLPRPNDPRTDGFGRWAPDIEEAYNCLSVWRHRRAALRRAGQDVELARLTPSRVMLRAVRDRFADRALTVFKSPQDDRRDVELCAICLYISFLAEALETDCFGVKLPAIWARLEQQDLTSFYKYDEFFGALCRESTLLEPSRLTARLDLCKQFLLCVIGASSRTAPCLHYLDMCSACLAGTPHDIGSIEHRLKGKTCTHYAFVSPRFLVAQTEETELDRRYNMVKSDGVSAHHGVSLVSDKALESLASGTLSILEIKQLRDVDKSVQSVENVHLPIDNVSVLVECAKLKTTIHKNLKRADTLAQELKEARQAVANFMAPKYLHELPLYNYFVVELSLKERAETIAALTPNLRAAQPSVRTVRAWQHLSYTSVNDPRYRAATIGQAGILKNVSILNLDITVYNEYVTTILPCIARSGSWRYYVPRYVFFKFYESLQVNPRYLTEFRQHLQNLDLKKLLGSTLSNAREQIGDRTEGWQYFWLHANLEAFRIIHKIVNWSRAGDVFENSAPLKKYFKIFSPNLLALVIDGITIVDDISELYGLLLCYNSSSEIAQEENMVRALKPVPHLKFNGRGITRTLHKIFFPKGKKGFKTRVTVTHNIDPSQQPTLAGRLHAALNNLEYGVEGRLLKCIKTPGVSNRSLETITEKVVSTLPDLFPREVAKRIARDICAGKSFSKTRISDVLKGNSTYTYIGSVVDKLVKDAFQARNDDWPLPQLRDEYDIVPISSGVMVTGDPSGIKSCWCNLTGKALKPPVPKGQFHVTEVDAVGYHRASKKLILLEFKVCTSNTLDRNTFRRYVFQTFITELMFRNTFDMCPSHWPRAVDTNAWAFDEKLRRAEEAKVRAWEKKRPSRELQDLLDKLPTAENRRGLAGLESRIVFVNPDSMTIMGMEPVPLNLRCSLGALKVPFTLQTAFPCLPQLCGFKDKWCMGVKNGGVANFLIAARWARVLNLKTHLDLIRENLDPPPTQRIVVLDFTLLIHTICLQLQHSYLPPSGGALTKETVFRMLIAKTRQSLGYRLREKLLILCVDAIEGGLKFAVQNERAKTRDKWADSAFTRTLMDSSTRSELMCALIEDLTVTSIAKLGIIFIQRGPCPHSLINSTSSSHGVLRQCGVGWFHASNCRSDVAILAMLENSLVDTEDRLAYESDMLMFQVAEALAPLCVPILLETKDTDVIPIWLSRAARSTHHWDLLANVTVSLRAIARFRHDMDVSLYSAMCDAIPSTLSLPTRQPPVQVQVQPGRSGGEWSRLLTLFDWHEDGIGFEHVREPYDQVASVADAELLDRAVGILSTSGFRGPMARRCFVFLTRLDPASMTARLRSIAEFADGDVRGLWELVCREHEGKPGQDGFVLGDDVPDGATRDRRTQKNANPENSMVELGLWVRDLYARNLIRPLTRPGTQGAYAEYVLETAHTNKFRGKQLTLRPHFENCQENARVCAALIAWHGLDYVKGFPHVGERQLRMCMVAETAFWEAGRLVCAMTPSDRDVNRLVNSVEEGEDDGSVTAPNWTVISPYFESVEQRAALDRINCFWATWSGPEDQRANVARNLTVHERIWSDDHFYAALVNGLVDLKKVAVDPETHECLDLRLFFQKSGPTLKAAGLEEMVDGSRRVVLNTETDSSTWSISDLQNYQNGQREELRKDPAFSDLAIAIKTWNPRAAISAAPLLQAEKKVRTAVGRRGTTTGANGSNRGKKRTCPA</v>
      </c>
      <c r="AG16" s="82" t="s">
        <v>238</v>
      </c>
      <c r="AH16" s="83" t="s">
        <v>239</v>
      </c>
      <c r="AI16" s="84" t="str">
        <f t="shared" si="1"/>
        <v>SNMCDANISPESIVSRDPSCRAFVVNKVVLDWKRMPAISGLIENREYGEAENLYTILLHKSVETGWTRFTTYTSSSLRHYLSMRNKYKGDMKTAKSPGLKKYFNQLQNEMKICANSHYGVSDRICQMLTTLSGRQKILIVEDVIKKTPGMTVIICVVDEAAFVSPGMLVSVLPLMTVKGTKQIHISSPGAPNSWISQVGDVKREDGSTLAQVIDCKYRCRAHAQIGDKSQAFSCVCNDIFRPDHIKIETGVESLMNLVSEGSFETELTGGHVDVVRPDNYPFQVASQNFFLNQVPLSTLQSLSPETSRVVIGMDP</v>
      </c>
      <c r="AJ16" s="1" t="s">
        <v>0</v>
      </c>
    </row>
    <row r="17" spans="1:36" x14ac:dyDescent="0.2">
      <c r="A17" s="43"/>
      <c r="B17" s="35" t="s">
        <v>240</v>
      </c>
      <c r="C17" s="20" t="s">
        <v>241</v>
      </c>
      <c r="D17" s="35" t="s">
        <v>242</v>
      </c>
      <c r="E17" s="20" t="s">
        <v>243</v>
      </c>
      <c r="F17" s="21" t="s">
        <v>244</v>
      </c>
      <c r="G17" s="2" t="s">
        <v>245</v>
      </c>
      <c r="H17" s="23" t="s">
        <v>246</v>
      </c>
      <c r="I17" s="23" t="s">
        <v>246</v>
      </c>
      <c r="J17" s="23" t="s">
        <v>246</v>
      </c>
      <c r="K17" s="23" t="s">
        <v>246</v>
      </c>
      <c r="L17" s="23" t="s">
        <v>246</v>
      </c>
      <c r="M17" s="23" t="s">
        <v>246</v>
      </c>
      <c r="N17" s="23" t="s">
        <v>246</v>
      </c>
      <c r="O17" s="23" t="s">
        <v>246</v>
      </c>
      <c r="P17" s="23" t="s">
        <v>246</v>
      </c>
      <c r="Q17" s="23" t="s">
        <v>246</v>
      </c>
      <c r="R17" s="23" t="s">
        <v>246</v>
      </c>
      <c r="S17" s="23" t="s">
        <v>246</v>
      </c>
      <c r="T17" s="4" t="s">
        <v>246</v>
      </c>
      <c r="U17" s="23" t="s">
        <v>246</v>
      </c>
      <c r="V17" s="23" t="s">
        <v>246</v>
      </c>
      <c r="W17" s="23" t="s">
        <v>246</v>
      </c>
      <c r="X17" s="23" t="s">
        <v>246</v>
      </c>
      <c r="Y17" s="23" t="s">
        <v>246</v>
      </c>
      <c r="Z17" s="23" t="s">
        <v>246</v>
      </c>
      <c r="AA17" s="23" t="s">
        <v>246</v>
      </c>
      <c r="AB17" s="23" t="s">
        <v>246</v>
      </c>
      <c r="AC17" s="23" t="s">
        <v>246</v>
      </c>
      <c r="AD17" s="23" t="s">
        <v>246</v>
      </c>
      <c r="AE17" s="23" t="s">
        <v>246</v>
      </c>
      <c r="AF17" s="40" t="s">
        <v>246</v>
      </c>
      <c r="AG17" s="41" t="s">
        <v>246</v>
      </c>
      <c r="AH17" s="44" t="s">
        <v>246</v>
      </c>
      <c r="AI17" s="44" t="s">
        <v>246</v>
      </c>
      <c r="AJ17" s="1" t="s">
        <v>0</v>
      </c>
    </row>
    <row r="18" spans="1:36" x14ac:dyDescent="0.2">
      <c r="A18" s="43"/>
      <c r="B18" s="35"/>
      <c r="C18" s="20"/>
      <c r="D18" s="35"/>
      <c r="E18" s="20"/>
      <c r="F18" s="21"/>
      <c r="G18" s="2"/>
      <c r="H18" s="26" t="s">
        <v>247</v>
      </c>
      <c r="I18" s="26" t="s">
        <v>248</v>
      </c>
      <c r="J18" s="26" t="s">
        <v>249</v>
      </c>
      <c r="K18" s="26" t="s">
        <v>250</v>
      </c>
      <c r="L18" s="26" t="s">
        <v>251</v>
      </c>
      <c r="M18" s="26" t="s">
        <v>252</v>
      </c>
      <c r="N18" s="26" t="s">
        <v>253</v>
      </c>
      <c r="O18" s="26" t="s">
        <v>254</v>
      </c>
      <c r="P18" s="26" t="s">
        <v>255</v>
      </c>
      <c r="Q18" s="26" t="s">
        <v>256</v>
      </c>
      <c r="R18" s="26" t="s">
        <v>257</v>
      </c>
      <c r="S18" s="26" t="s">
        <v>258</v>
      </c>
      <c r="T18" s="28" t="s">
        <v>259</v>
      </c>
      <c r="U18" s="32" t="s">
        <v>260</v>
      </c>
      <c r="V18" s="26" t="s">
        <v>261</v>
      </c>
      <c r="W18" s="26" t="s">
        <v>262</v>
      </c>
      <c r="X18" s="26" t="s">
        <v>263</v>
      </c>
      <c r="Y18" s="26" t="s">
        <v>264</v>
      </c>
      <c r="Z18" s="26" t="s">
        <v>265</v>
      </c>
      <c r="AA18" s="26" t="s">
        <v>266</v>
      </c>
      <c r="AB18" s="26" t="s">
        <v>267</v>
      </c>
      <c r="AC18" s="26" t="s">
        <v>268</v>
      </c>
      <c r="AD18" s="26" t="s">
        <v>269</v>
      </c>
      <c r="AE18" s="26" t="s">
        <v>270</v>
      </c>
      <c r="AF18" s="43" t="str">
        <f t="shared" si="0"/>
        <v>MQQFKLYEAFKDYLPRQLTEEEFGRNDGTELMYVSSIRLLDDAMRVWACWPESGRKRCFWIKPVYWPCVLSDKVYGCLTRTKPGLLSGTAGLPQAGGIWLNNADTKQDVQSRIILFKRKRERQNFINTLRREFPTDADVGTFEGSESDMLGMAECILNKFLCCSFYKAPAFLSSPGVSDPVLSLNELRFCHEADEKLYNDHFNFRDDILVRQLKAARAKGDAERAEQLELKKTEARSAWPRRLVPEMVYRCGFFDFECVFSERNQDPDLNADQDPTFNEDKRIDARISTCFLKAFLPAKHSSNLRGYKEVTSVSLVYGGYERDQCTGQPLEKKTREVWYNAKRAGKEPIQRDETCSDVVTTNAVLTACESELDMLVRFMRAVRDHCDVLFVFNYDFDIMVLTSRVNFYRSVYPSHPLTRELAGLFEEAFSRDSTNVPADFIFLDNKHNSCYTELLDTIAQHKDAFFAACRKSGAKRDEHDNMIITRTQVSDFYPYATAFTKFNDARHLNSTMRGFGVYIVDLMKVNNTKDVKKGASRFTKLETVANTIISKSRPHKCPHKAGKIKGVAYTEMDDMFFRGGKDLWKYLMYNLADSELLARIARYTRPHIEFVCRVRATFGLDYVSLGREKVDFSGAMVQSTKSVEAPLLFSKVRINRFVAAGRNFAAVAMGGKYASMEFRRNIRVKGGKVFQPLLGMTYTGPYVGTICTYDFASLYPSNMCDGGISPESIVSRADPFCLEYARNTVMLDWKKIPAASNMEELKEYPFAEDLYTIICYRNREVGWTRFETYTASSLGHYLSMRSHYKKRMKNEPDPGLKAYYDQMQGEMKVCANSHYGVAQSLCQHLTTMSGRQKILLVETAVKKTKGMTVVYGDTDSVMYQCPPAEATIVPLDVDTVLGDVTAAQVNTYTRGKTGEEGGVVQRILRDLNERLYEFMAERMVHVDDDLNVRPLSRCPETKLFYLTDTTLNPGRPTKVFLRDILDGTLITNLAYENTATVSINMAKKNYIYTNHELENGVLTNTKEKLRGVQAIKNNAAGATRDLNNDFVFIGFRGWAAVFASSFGNLKNIIAYKSWASVEVGDDVYFCTSTPEFDEWHACTNYSSLLCEWCKVTGVEREPAASSSDYSMQRVTMRRPDGTEFRYVCALDSNSFNMTHTFSLAEQMRRNAVILNLVKFRYWSASAGFTNWRSLIQYSAIRTLELEDLQESFKEFGAYNSKNDKVAYVTVDPLCKCDKERRKQVPLYSFLNGYRFDVKQDVLDRDMWGTSSISLHDISIDDLIIALGWPEEVREDDAEWKEQPEELVVEDEKQDGELQKLLTDLRSGEVAAAKLRAKKPKRAKKGAAQDTAEEEEEDRVEVPPLRETAVSPENHIARDRRVPPFHPMALKHALSLCAVTEEANYGVHLLFDMFIPKTGSVPVGWPLREKLDKGLRFIRDTFDDMKRLKDQGQAVFQTLYSTPVNRGLLDDLDSEESFVSPVDLRENNVIRIILDRPETLRNLLNSTRALLQKKLARTVGKFTHPRLRVPRCLRELVGANLVPYTGDPTDSETIELCENLYQYQILLGAAKNHCTLEYDAHIQQVDWTQPELSLDTLEHPPAYATAFELKVFFRRRRVALDRFKKNAVPSSVHCAFCERYWNAVLSGENMVFERFVEEQYEPCFKPSSFSRQQQRQTVSCASQQLLKRRAGKVCLQEAVRELSGHMDMDLTYPEGFDPEYKVVDSLGNMCYPEQKIDGFSDHVFRTKNRLCHVGVEDEDEQVLASELDSVVVPTQLTDMEKARIMLESATVLAGKKAIEQREIDRRQAIAHREQLIELAAQKAAQRDKQKRKFEQISTMINCIIRFISEYEQNGIPFRMEPFQLEILRGMTLGCAEKQLGHDLYKYKHLLLDMVGLASPAVARFNPEINNPRLLREVDKLFDYYNKCYMVATVPRRCGKTTIVSIVLGAMLSFMGIDIMVQAQNLNMANTIQKTVQDFMNHYKSKSWFPEKFKYKEVTGTCKNLVYHFNPGAKDKKTTAHYLASSGNSARGQNPDICVVDEAAFVGANLLVSVLPLMTVKGTKQIHISSPGSADSWISHVGDVRQENGETLAQIVDYKYKCKAHAEEDGISCVCNDIYKPDHIEIEAGVKELMNLVCEGAFEMELTGGHTLAVKPDNHPFETGALNFMLNTTQVNHAVFKQPLESLVVISVDPTWSTGTVSNIGVCTSVHTTHKGMPRMIIFGLDELDISNHVSYSSRLHELVLRTHILVSRLMFPELEIAVVIESNTFAESVSNLWTAISNWCLELGFTNVFAYIDSTKDVANPQPGKIVGRNKLQQFLGFADALRVYKVGRADVVFAVGQMVMNSFNRRLKHAEHSLNLKPSTQATGSLASQLLQKDAETFSETVCDGRDPEQLAFSIAQQLEVDALKVKELLFNYTGINLNKLLAQMKRVKVVSDANNQPMLDTGGKKRNAGTFDKDDILSAAFLNYLVLDEVSNPDNRLYPVRGMASNLRRFFLQTDEFEEPMVPFVVVIEAKELTTQSNRRNLSFANMSTRMRDALYIFTFLCHKFEGKIYTLFNEPFLNQDQGVYLTPHQRALVSTSISFVFLMSRKRLCEAQDPSDLEGLDGASGGGSSGGGPMPFWMRGQDTDDESNGAFSLNTYDGSMSGIGSSSSGSSDEYFLPTQAQKRLTDAVLDLLAVKMGIACFAHINAGDIKPAIRNKIDFFKCTVQGITRTDVKNMGGSFFLMGERFGSTGSGSSKVTLPGLSCSSLDELLDTLDDFLSQKARTEGGKVQIKLNRRTMCDANTALWFKMRQFLAMHVWEAPVFKRYMTETAQRFAMSLGKELPRNTKGRRQDFENMPDIAHMFKRGTLRIMKELSSSNNLKRITVSAPVDVLAFEYGPHELLRGGVLDGALQDVPSIDFNSFEIQTAVKNSYNLDISKVQNDSTVETYASIMTNYAVVDSINRHNASSSHIHNSNSPEYFATLWPHLYFLNTAIQTKVLTMNQGAVNYMRIRNEVPMLDSVWSLGLNKSSAVMNKLFSMYKKLLHKNGGNYGQAMAYDPKDAASFARYRCVDPPVAAYASLVVKLFGSHIYVSRLLQAELMFKLMAAFTAPRWRTARSMLINYTPTAHGKTLCNITLSLLFKNIDGLLLRKTSFTPASLKYEAEQEMGGTGCTIVFDDASVAGVSTKNASDEVSNLSAMLKNVLDSSVAVSNIAGTMQAGGQNGKGGGDYKSKTVTSVHNMQWVWNVNSLSMFSPAVMDRSLVIAQQQQPRELFKVPDNPATVISQPGVHGDRQDEQTVLEARLQPLAELWITRLHVHISLISVFAPHLSAPAPDERSFLYGLLTHHIKNIFHLTTQVSDPDKKETNRHVDKTTDVYALTAHAMGAFHTLDTCVPPFTPVRYPKRGERLSDYLRSMRACANKACTFRTREDTVLDTACAAILYTGPALLDAFSQVIVQSQGMHLSALAAVIRHIKSQKLFQWSVGPEKVNVTVPRSVLTGYYIFDENCNQLYEMKRCMLGWPNKASEHLVENITVHRSESNAIESFTFDFRTSALYSMAAHLYKDEHEAFEQWYDEQASEIERLDDVNSQEVDASSSPYFHIMFAQLRQALGYGIRFHAQERTGEHTFVFQSPCRYWWSRHARVAAKEALRDPMYCKLDKDKGFLLMGSPVFDTPKWHKVAANFPQPYALHTVTREPNVRRTKDHIFVHWKCLAADILPNLDTMGTDPIYEGNYYGVPLTPQNAKTLKELEHGKVKLMTRSTNKFKTQRTATGEITMWEDDKLAILAAFVDPAVQPARVFSESFVTESGYAHYCAPKTFTFTNKEEKYVLALEEDDTVPYKPHVIFQTDPSRQNTATFTKLSENFFELKEGWEYEKMAEVFQTSTGRTDVTAEVIRDWTNIHWPTCIAGPPPSSYPEYCKDMKTAPDLDEEFASDYFPESHPVFVRMRNFYNNSAKSGRWLSGEEVDWNVVHAEVKRHYNHGSVHESTPTSCDGPSPTDRGVFSFVKDLEEEGEDCEEETEEDSTCAAVIGPGIITATNPRRRPITDDDDNDDSNRRTKRAREQETSFADSFLGDLMDTDDLDNMCENGGDWDDAGAGSDDDEDLSTTPDPVPQALLNEVPEKSEMTRVTDHYLSYTSYLQNLWAGDMMDLLASPTLAPLARITLLTGCAGSGKTYAINKLRESAGQYCAITASTLNAAGIHADSCTVHKYLGFNTSELLDLNSTDSEWFAAYKEKHKDAFSYLARAHRDYIANPDHHCQTLRMRCAKCREWMNCPKTNSSSFSIENGFAGPASIPMLVIDEYGMLTGGMLNRILIALKLWAPPGDQHLIVLVGSVTQLQPGRGPEDRNRPDDGLWTFAKWDRLLVSTFNLPFSVRSIEDPEYSECCDMMQFNVSTRRTQEIMQSRVSPCTHLDRMTPRVYHQDAMVKNTNSESLQRTQGLERVFKPRIFYGNMKDATERKRFHAMCRSRFKHIDFFEGVKVRVGSLVCVLKYQPQQFEGCLGVIEELSPSVKVRSLESQNVHTIGTCNIMFEKMRSVELLPLKLAHGMNTYFCQGLTFKFPIVYSPPAQYALSPIKPSCYVVCTRVTNRRLLNLTNCSFANSRTGETCYFSPECVRFKLECELGYRIRRQMSSLSFSQGRQPCTSAEDYDDMLLMEGADAAENPVCFLASDFSTHWTELAPSAVAALSRAFPNAAAACESNLVLRVFGFTGKRVPRVVATLPWAYLERPPSIFDKKELKIQSEEEVLDLWPPERYQAMTDMGPPAVSNFVKLRAEAVEHDMSWFASVDRDARKALLAPGMRVAPVWHNAIMLEYVRSATGAAEHMQPHALDSDRLSRAKDAVYGRHKYYTMNIPVTDVEDYEGFYTTSDKSPATPDACAAGTNTSPSSSTISPRKRPATDSNDDASTAKQSSITSYFDSGTRVLRTGDANKDDPTTRAKQRSIASYFGGDTRTQIKAAATNQSLQNVVSVFDSWVDEAHSAIQSVNQECYDTTPGHLVLHLVPSNSELKAKAEQNPEAQDLFTSGIDLLDSYVEGNKLMKVYAAGIPRKKRLVVFIKESPEDGKRTYVLSTPDGMDRLLRRATDIKSVVCWHEVFFSNRIFTRINFDIDAPWPGEFECDQDTYRKVSLTLQTLCYVVWSNTVGTKIQFRPLQLAIFRRPAKNKWSLRVILKLPFNCVIRNIETLASFVASIIREAQSRKLPLLTVVKHNENPDLCAHYELDTDNKMLLIQKASKFPKWFSKSTGQYVAEPVGWTGGSVVSTIDDNVYRAHKSVRLPWCGKVDGSKFLPVWTSPGTNAAQHWCLSKCLMSAPFTQDELVLLPELDRSIPFAASESSLMQGGVKRMQWGVPGAETLSKDRVSACHAAAERHYQMKFTEKVRDNFSLLISNKAVFNCDLCKRDHRNKQKVCFVVMPHVWFLKCFHDNMRVLYANLNPETGGLTWKEHTAVCQYGEMSTLQSIIGRQPTELGTNFSTDDFSISKGSVHDGTRYKQLKSLNAPSVTEFMKKFNGWTGDQLVNSYLSMSPEDMSYAWGADVNINDFMRTEAYAVGLGRIMVGGSLTDLQTKNYVGLGLMSKMLLPDGIPEENAVFTLEIVYDQMTMALPGAIRALSADVNAWKTSLRFGLTQYTTSIQFLQQELTYLVKGEPVTALARRKFGQMMNRFRLSIIHSHAQAAVRQPSFVETIIGRQINKSIVSASAVVYNMAKAEALMVGLCSRNPLTMRPLIEMALMSLTGNGELDNSTANYFAAMNSHYFSPGLVTHTAVVSTVMPAYTYNTSRDRVEAAQRSEILSVAWEDAVIKPVVGGPVSSVSPGYTPSLAVPADSIPTGSVSLPAVVLDGGAVVPLLLFDGTPICRDGPSMGRPFVSNGLQYRWFTVGVPAPIISGLSPSTLFDDSESKPITPATLMLYSPRSTCVFDEHGDTRYVELSQLHIHAEVADLWDIGKARARFNSLPPEVRSARRVEAYLKKADILWGHNTQQKLQSMESSYEFSPRFMLALHKAPEARDSEYGVIVKERDVMWNTTAMSSPSVEGVAIAAELYNYLGLNDPELKSIVKYVQACGASADEFMLRDCVILKMICTKDLDLGELEEHHGTEDGEMYLLNFHARIRQGPQSRSVSKGLAYEVLCSAVPRFLNRLLGGTGHLLLTDPYGWHILGHLLNYFEDVLDDTDGLNMPMRHLGYFMTREKFSALIKIKDSLSYLEAAVLKWLQPLVMPSDPYVYFGETSPIATRWSWMCSALFDSVSTFGTEHSYVLSTVTSEKHAVKHATCAGSLAFVGTNLPINLHGMVDHNQHGQTCRRAEIAGVHIYGHSPAAFLFQVPYNPQTEAEHDNVIGCLGRSRATMLRRNFNTCPQVALALAAHYSLLCRHKNVANFDKMYYSGWSYAVVRRMEFDSGGLSVMPVQSHLMVVGNSNFDLSQQLGLDRQFALRSMMRYAVVPMGVFGQGVYFPNAFIKSVRGLGLDYVNAMQHRQRFGGMNNFDLKTACMSAFIMDWASSLHPPIQGSATGVGPILSANGRFSPQLGDATAAEYFRQDPYNLLRFYSTCPFQNTHLNEGQANLFKVLSQLGDPNADMFGGSGRRTAVLSTTIKQYHQYLKDTDKSRMGQMEHDLQTRLQSLVGDDYTVPHSFNSKSSMFYVDNSTIGANSDQLLKSPVNMDNRNNFLLMCRTDNITYDPNNTEVPIDKLQLDIQGLNPLRLLDVNPTSRVNMAQQMLNNNNDNAVMYGLNHATGHLDTEWIERQARPMGNIEVQGLLNPHLAPVGPVQITNVWIPSGAFVTYVPTGPDSSVAHSGGYYYRPSMHAFGSTTLPGDNLDDLQASVLYRSEGLWSRVALCGLTMSANNPIDLYDQKDMSYYIINTGADPLHSGDAFVVEPPSVEASKAQLESFRTSLRAEGNFKNKTLLGGLPATVRVPAEQTERMKHIMTRDIGLCMDVAAPGATGTQAGIQRLYNSPTELGSAVKNTVMAATLDACDSVSVLLQMMRRVAKMPRQLQDKLSEYYNYRQGKGQLNPETLVEIWKYPEMADLFMDSMEFGTKSINRLKTCSFGSVIRFTEANPTPIRGETMYNAYGGQYLCGESFYGTMHSFNGMMAPHLRSKPHTGRRLTDSGRRGLDFWGERTDGSVLAIKRGAIVEDFGASDELPRDITHDELIPVYCDMCLPYTRPWSEAPRTHELPEHGYSVVGTAGVFSRSVVETPGMERTSHHYHLPLRDLTLFTHLQTDNRVLLVHCDLPIGKIICYWHVHNADNSHCAVNALLVLTEIAFNAIYPSCRGLSWTTTSVVARELSLVGIPGRAASLIHQLSRLSEETPGQDLPVTRQPDIESLGYGKERSRHQRSIMASLGDQPREGEEVEEVEKKTSNKSEWQEMAELLMGQLDLLYKAAVSKTPEDEGHASKRYLSEGRDMFKKLHSLKAHLEKLEQEEEQQRQQQQQPKEDSLPKNSDPPSTLEKDTTTTSCSTSSSSSTMSTEDFVRDAVSKALGELLKPQQSQPQPQQSSSGMKDFLEVFKLVQQIQAPPVAHPQHHHNASEVETGPVSTGSSGSVRKRRYELSEEDLTLFKRMREQDEALKRDKEREALKAELKREMMAEITSSTAPPAAAPPPTAAPAPAPAAAPAPAPAPAPAPAPLDVKLLVQEALKETLGQFQQQQQQQQQILPAPAPVVHHGLAATPVSQTVANIAAATNRQPIAAAALQSAINNVSEAASNLVPSGLNLGVAGVPIQSAPAPVIDGNNPAAVVSVSAALNPAAEAAGTAPAAGGPNKELKCLLARMCSMKHSGGPRFTVPGLGDVGNPNSELDLQALQFQKATLDELLRQERDASISVVYHKRRTNVGKLKNEQMKESLLERLKADEEHTRMVAPVFLGPGHEFNKVLEVTKTDVVFASTMSKIISDVDLCDHINKTMMSNINFADTAVFSGVDWLTGPEQNQREDHRMAMVRTLLCKLVAQVELRFRCYLTEFFKRYFLYAIVYNCIPYQIISCDDMDRPHEDLKFVRPTQVDAFEKKLAELELRMVSASRDAKSPVSAVHDLVSSMKLPPTVQYPLELFFQELLARNVESRDFAGFFQNAGLCKLVCFAYRLCRGYITYIPPFEEQVAIMYDKCTKMCRGMDKCLNPYKMFMLSEDPSINRTNMYEALKMAERFNRGFKQLTNIVFGNQKCLVTAPREERAQERNDMVKSLINDPSVVSAANRQEIYGNNLLQQLKATSHADVSGDSENARGRLLNQELLRSAVYTSKANMLRRATTQLSNKASDGSALAGVLHIAHNGDIYERAECISRMRELTEGIRDSSMKAAAETTIDQFACGSESFSGIADFRHVHLGEATESLHAFDTSVTMGDVTELFNVWHGFWKLVLLNENFLSHKESIIAYKGKNAEEDTLKIGAASIKLVLARVISLLNKSGFCVQLCSARSMSIDDVHKYSLFLNPNSIASMLSDASGLPMCNFDPTLIRQFQFHSIGGVQVLPGEEGGPPKSKRSKPSVSGVPGGGAQVAPSVALSSVQGYSATSSVKPILMLPRQHEGAVREPEPRDRGVDLERAYGCLSVWRVRMLADSGLVPPKTMLESVRDRFWGEAENFIKDDVDYASNCLMVSFLAEALWVHSHGGGFARVWRSELAPNGITSFYGYDKFFHRQVCSRYILDDPENLLKKLDTCKSFLLCVLAGGPFVHPSFTYLNMCSSCLFETSHDVESMETRLADRICGHYCFVHPAHVQAPEPGEQETRLGKMDGEQVSAVTSGVSLTSDDAMEDLQAGRKNILDVRSERDAQRVKRADNVEQHAFRTQNINVLIECARAANKIRKTMTRARELRDNLGRARAALKELEAPKYMHEVPLYKWYLAHVSLRDLARVRSSLVHRQLTLTGPGVVVVRRAHEFLGYSHAADPALAAAVIKQAGIMKNVSTRSLCVSVYNEYVNTIVPPLVKLNLVGYYVPRYVFFKYWESMQVSPGQLTSHRDHLKSIDLKDILGSSFEQGRNLVGGNTIGWQFFWLYANLEAYRIMHKLAAHRRCGNPLNISCRPTSLAKHFLVFGSTHIALKLKDVYIVEPLPNLYRLFLCWERDIANNEEPEMDASEGSGTSSPPPPEQELEFEEVMELPRVAIPAEARELGITKTLSELYPSHRFYRGQRRIAIKLEVEGDEQDLVVRLTKSLRGRVWTKPQLRAQILSLLPGLSGQQGEDACQAAAEALTRSAPFTLKSVRSALISTRFFARMGSLVDSRVKREFECGKGYLVDHLKAVYGWRPLASAVNVTSKVPLGHSCERCHSVCSRQVPSHKTELDAVAVDERGEYALLEIKTRSSSTVTAALLRRYQVQTWIGEMMFRNTYGMCTSKAIHSYIVFVDPCSYTVDRVICVDSKLNRPSPRLFALFPSLLNLCQAKLSAPRVLLRPPAGRPSRPCASGAAVKRKRPSGAAAAEKKRKAMGIRNAGVFCYLNTTRWLRALGIRTGPKTLHFEKAAAKYTGCILDLTLVIHTICLSQAEMFKYSLETAAELVLEKIRLIILAKLKATNLVVFCLDSPAGSLKFAVSAQRAHHRQKWEDSPFVAMLKDPSSKEFLFGKLVNYVRQLSFLRPEQTVVVIQRNEQGVAAAAGADPQVYGSEVSGVGGQGWFVIATGSPLHDPEPCRLRALFQCFLDNLGDSLQYESDMLCYQVAELISEQMARQACLPVLVESKDTDMAAIFLARYGSMDLRRRENLRRVHLLFRSFKKFVEVDMDASLSQALSWLDVPTTVFPSQECPLDDEREALLWLLDFDEWTPLMDEFCVPVMAIKCFVSKEAWKSFLAACARSCTRGPLFRRTMVYLNSCVTSDRLPRVLAEACATGCPVYEYVIGTLGMSESKLQNDGFCASQDNAAFTFVEANPVKDKRQSASVIMNLTHQLYASGMVPRSSYQRYCEERYNMLDDNGVCMRLDTEASPAACCAAAVGLSMYGTDYANGLPSVGERQVTAALSVEYLFREMSRFCALSALTGEDCDKVELLTMVSRFFGLSPNRDLSREKAARLINHALLPYRLWTEDSAYCELKRRVQRGEDLSDICVDGATLEIVNIKNDFQTTRGRPQYALTLESGDRLITESSHSVNTGGICDTLDRALGQLEFKLIREVPPTFQKLAKAAAKRTTKKKPECTIPQKVRSPSSSHQSARSSSAQTGTMSNFLGAFASRTSSGPASTTAQTGGSYWPTGSEE</v>
      </c>
      <c r="AG18" s="82" t="s">
        <v>271</v>
      </c>
      <c r="AH18" s="83" t="s">
        <v>272</v>
      </c>
      <c r="AI18" s="84" t="str">
        <f t="shared" si="1"/>
        <v>SNMCDGGISPESIVSRADPFCLEYARNTVMLDWKKIPAASNMEELKEYPFAEDLYTIICYRNREVGWTRFETYTASSLGHYLSMRSHYKKRMKNEPDPGLKAYYDQMQGEMKVCANSHYGVAQSLCQHLTTMSGRQKILLVETAVKKTKGMTVVICVVDEAAFVGANLLVSVLPLMTVKGTKQIHISSPGSADSWISHVGDVRQENGETLAQIVDYKYKCKAHAEEDGISCVCNDIYKPDHIEIEAGVKELMNLVCEGAFEMELTGGHTLAVKPDNHPFETGALNFMLNTTQVNHAVFKQPLESLVVISVDP</v>
      </c>
      <c r="AJ18" s="1" t="s">
        <v>0</v>
      </c>
    </row>
    <row r="19" spans="1:36" x14ac:dyDescent="0.2">
      <c r="A19" s="43"/>
      <c r="B19" s="35" t="s">
        <v>273</v>
      </c>
      <c r="C19" s="20" t="s">
        <v>274</v>
      </c>
      <c r="D19" s="35" t="s">
        <v>275</v>
      </c>
      <c r="E19" s="20" t="s">
        <v>276</v>
      </c>
      <c r="F19" s="21" t="s">
        <v>277</v>
      </c>
      <c r="G19" s="20" t="s">
        <v>278</v>
      </c>
      <c r="H19" s="4" t="s">
        <v>279</v>
      </c>
      <c r="I19" s="23" t="s">
        <v>279</v>
      </c>
      <c r="J19" s="23" t="s">
        <v>279</v>
      </c>
      <c r="K19" s="23" t="s">
        <v>279</v>
      </c>
      <c r="L19" s="23" t="s">
        <v>279</v>
      </c>
      <c r="M19" s="23" t="s">
        <v>279</v>
      </c>
      <c r="N19" s="23" t="s">
        <v>279</v>
      </c>
      <c r="O19" s="23" t="s">
        <v>279</v>
      </c>
      <c r="P19" s="23" t="s">
        <v>279</v>
      </c>
      <c r="Q19" s="23" t="s">
        <v>279</v>
      </c>
      <c r="R19" s="23" t="s">
        <v>279</v>
      </c>
      <c r="S19" s="23" t="s">
        <v>279</v>
      </c>
      <c r="T19" s="4" t="s">
        <v>279</v>
      </c>
      <c r="U19" s="23" t="s">
        <v>279</v>
      </c>
      <c r="V19" s="23" t="s">
        <v>279</v>
      </c>
      <c r="W19" s="23" t="s">
        <v>279</v>
      </c>
      <c r="X19" s="23" t="s">
        <v>279</v>
      </c>
      <c r="Y19" s="23" t="s">
        <v>279</v>
      </c>
      <c r="Z19" s="23" t="s">
        <v>279</v>
      </c>
      <c r="AA19" s="23" t="s">
        <v>279</v>
      </c>
      <c r="AB19" s="23" t="s">
        <v>279</v>
      </c>
      <c r="AC19" s="23" t="s">
        <v>279</v>
      </c>
      <c r="AD19" s="23" t="s">
        <v>279</v>
      </c>
      <c r="AE19" s="23" t="s">
        <v>279</v>
      </c>
      <c r="AF19" s="40" t="s">
        <v>279</v>
      </c>
      <c r="AG19" s="41" t="s">
        <v>279</v>
      </c>
      <c r="AH19" s="44" t="s">
        <v>279</v>
      </c>
      <c r="AI19" s="44" t="s">
        <v>279</v>
      </c>
      <c r="AJ19" s="1" t="s">
        <v>0</v>
      </c>
    </row>
    <row r="20" spans="1:36" x14ac:dyDescent="0.2">
      <c r="A20" s="43"/>
      <c r="B20" s="35"/>
      <c r="C20" s="20"/>
      <c r="D20" s="35"/>
      <c r="E20" s="20"/>
      <c r="F20" s="21"/>
      <c r="G20" s="2"/>
      <c r="H20" s="32" t="s">
        <v>280</v>
      </c>
      <c r="I20" s="26" t="s">
        <v>281</v>
      </c>
      <c r="J20" s="26" t="s">
        <v>282</v>
      </c>
      <c r="K20" s="26" t="s">
        <v>283</v>
      </c>
      <c r="L20" s="26" t="s">
        <v>284</v>
      </c>
      <c r="M20" s="26" t="s">
        <v>285</v>
      </c>
      <c r="N20" s="26" t="s">
        <v>286</v>
      </c>
      <c r="O20" s="26" t="s">
        <v>287</v>
      </c>
      <c r="P20" s="26" t="s">
        <v>288</v>
      </c>
      <c r="Q20" s="26" t="s">
        <v>289</v>
      </c>
      <c r="R20" s="26" t="s">
        <v>290</v>
      </c>
      <c r="S20" s="26" t="s">
        <v>291</v>
      </c>
      <c r="T20" s="28" t="s">
        <v>292</v>
      </c>
      <c r="U20" s="32" t="s">
        <v>293</v>
      </c>
      <c r="V20" s="26" t="s">
        <v>294</v>
      </c>
      <c r="W20" s="26" t="s">
        <v>295</v>
      </c>
      <c r="X20" s="26" t="s">
        <v>296</v>
      </c>
      <c r="Y20" s="26" t="s">
        <v>297</v>
      </c>
      <c r="Z20" s="26" t="s">
        <v>298</v>
      </c>
      <c r="AA20" s="26" t="s">
        <v>299</v>
      </c>
      <c r="AB20" s="26" t="s">
        <v>300</v>
      </c>
      <c r="AC20" s="26" t="s">
        <v>301</v>
      </c>
      <c r="AD20" s="26" t="s">
        <v>302</v>
      </c>
      <c r="AE20" s="26" t="s">
        <v>303</v>
      </c>
      <c r="AF20" s="43" t="str">
        <f t="shared" si="0"/>
        <v>MELFKLYNAFADCYPKQVSEAEFDAGDGDNQLIYVASVRLLENSMRVWACWPDTGDKKCFWVKPVYWPCVVSDETYALLAKAKPGLLSVTRALPQVSNMWLNNADTKQDVSCRIILFKSKQERQSIINILRKEFPTDANVGTFEGSESDMLGMAECILNRFLCCHFYRAPSFVLSESEPTVSLSQMWSCDAADERLYNVHFNYRDDILLRVTKEKRAAGDWEGFAECKAKRETARHTLPSRLVPEMVYRCGYFDFECIFDSSNLDPALASDRDPTFDVDKKIESRIACCPIKSFLPKRNTSNLRGYKEVTSVSLVYGGSERDLIKKTRHVWYNAARVMPGVVPVKDESCGDVVTTNGVLTACESELKMLVEFMRAVRDHCDVLFVFNYDFDVMVLTSRVNFYRSVYPTNPLTKELGEIFETAFSRDSENVPAEFIFLDNKHNASYTQLLDTVDKYKEGFFAACRAAGAKRDEHGRLILSTMLVKDFYPYQTAFTRFMDNKQLNSTMRGFGVYIVDLMKVNNTKDVKKGASRFVKLETVANTIITKARPFKCQHKAGKIKGVAYNVMDSMFTRGDGKDLWKYLMYNLADSELLARITRFTRPHIEFVCRVRATFGLDYVSLGREKVDFSGAMVQSTKSVEAPLLYSKIRINRFVAAGKNFASVAMGGRYASIDFRRSIKVKGGKVFQPLIGMTYTGPYIGTVCTYDFSSLYPSNMCDGGISPESIVSRSDPFCLEYVRNCVLLDWKKIPAASNMEEIKEYPHSEDLYTILCYKNREVGWTRFVTYTASSLGHYLSMRSQYKKRIKTEKDASLKAYYDQMQGEMKVCANSHYGVSQSLCQHLTTWSGRQKILLVENAVKHTPGMTVVYGDTDSVMYQCPPAEASPLNVDTVSSDVSAQEVNEYTKAKTREEGETVQRILVNLNDRLYEFMAERMVHVDHELNIRPLKRDEKDPKLFYLVDETLPTANKRVYLRDILDPSLISNLAYENTATVSINMAKKNYIYTNHELEDGVLTKTKEKLKGVQAIKNTAAGATVDFNNDILVAFRGWAVVYAGSFGNIKNIVAYKSWSNVKPGDFVYFCTTTPEFDRWHACVNYDRLICEWCEVVSTSCELAKSTSEYSMHRIELKRPDGTLFRYVCALDTNSFNMTHTFSLAEQIRRDAVVLNLVKFRFWSASAGFTNWRSLIQYSGLQTFNQEAHKDSFRKYGAVNTKNNKVAYVTVETLSQRIDPEYKKQVPILSFLKGYRFDVKDDVLIRDMWGTSAIHLNDMTIDDLMYALDWPDVVSDEDAEWREQSEEALQRDERKESELVKTLNGIMSGDLLHQQEEVKRAKAIKKGTMDAYVSPPKQADDQQKLPGLVETETTVENKIAYDRRVPRFHPMALKHALSIAAVTEVANYGVHLLFDMFVPKTGKVPVGWPLRAKLERGLAFIRDTHTRMKELQQQGHSVFNTLYSTPVRKGLLDDAEFQESFVKPVDLNENNIIKILLRPEHIKSVLDSTRALLTKKLSVTVGKFTHEDLRVPRCLRELVGWIDLVPYTGDPTDSETIQLCENLYQYQILLGAAKYHCTEVYDKHLQEVDWIREDVEILEYPPAVATEFELKIFFRRRKSALDRFKSKRNGPSTHCAFCESFWTMALAGDAKFNKFVEDQYTVDARNPKLLLRNLSQVCLQEFQKSVSMSVLQDIELEYPADFDANKKVVDSLGNMCYPEQRIDGYSDHIFRTMNRLSHVGRDDEDDQLLAAELDGIVIPSQLTDKDKALLILQSPTVAAGLAAIEQRERDRTTAMAHREHLIKLANEKAAHRDRQKRKFEQIKTMINCIIRFISEHEQNGIPFRMEPFQVEILRGMTLGCAEKQLGHDLYKYKHLLLDMVGLASPAVARFNPEINNPRLLREVDRLFNHYNKCYMVATVPRRCGKTTIVSIVLGAMLSFMGIDIMVQAQNLAMAQTIRKHVQSFMDAYKEKSWFPDKFKYKEFTGTDKSLVYHFEPGVKDKSTTAHYLASSGNSARGQNPDICVVDEAAFVGANLLVSVLPLMTVKGTKQIHISSPGSADSWISHVGDVKQENGETLAQIIDYKYKCKAHAEEEGISCVCNDIYKPDHIEIEEGVKELMNLVCDGAFEMELTGGHTLAIKPDNHPFETGALNFMMNTVPVNHAVFKQPTESLVVISIDPTWSTGTVSNIGVCTTVHTIRHGMPRMIVFGLDEIDISNHVSYSSRLHELVLRTHIMVSRLMFPDLDVAIVIESNTFAESVSNLWASISNWCLEIGLQNVFAFVDKTKDVLNPQPGKMVGRNKLQQFLGFADALRVYKIARADVVFAVGQMVLNSFVSKLKQAEHALKLKPTTHSTGSLSFQLLQRDAESFSETVCDGKNPDQLAFSIAQQLEIDPMKIKELLFNCTGVNLNKLLAQMKKVKVVSDANNQPMLDTGGKKRNSGSFDKDDILSATFLNYLVLDEVSNPENRLYPIRGMASNLRRFFLQTDELAEPMVPFVVPIETKYMSTSSNRGLLAFQNMPSHMKDVVYVFCYLCHKFDGKIYMVYNEPFLSMEQGSVLNPHQRAMVSTSVSFVFLMNRKKLCETQELSDLDLGNNGAGGESSTTVPFWLNNADSCSRGAPDGSNNNQFSLAHYDGSMPFGSNLSTDGTNGGQGDEYFLPTQAHRRLADAILDLLAVKMGIASFAHIMSAEIKPAVRQKIDFYMWKAEGVQKTDVKNMGGTMYLSGGVSGGFGMGSAQSNRGSLPGFSCNNLDELIDAFDTFISKNARTTSAGRVKIGVSRRTVCDPNTALWFKLKHFLAMHVWDAPTFRRYMIETIERFVTTTMQVDSVDNQWLKTNKHKKMRELEKLSELKPLFERGTIRFMREISSSNQIKRITATKPVDVVAFEYKAYELLRNGVLDGTLQDVPHLDTNNFEIQMAVKQRYNIDVSPGMMDSSFETYASIITDYNVVESIQREAATTSHIYNSNSPVYMSTMWPHLYFISAVVSTRAMAMQKTSIDYMRLRNEVPMLDSVWSLGLNKASTIMNKLFTMYKKRINATSGGNNYTEAMAYDARSIESMTRWRCRDPPVAAYASLIVKLFGSHVSVSRFLQAELLFKLVVSATAPRWRTARCMMVNYTPTAHKKSLCNHIVSLMFKNIDGLILKKTSFTPASLKYKSETDVEAAGCTVIFDDTTVAGVSCNKTASEEDSNMSAMIKNILDCGITVSNIAGTSNASKGTNISGDFRSKTITTVHNVQWVWNVNTISTFSSAVKDRCMMVMQQQMSRESLEKLSLANSATLIDQAEVYGDRLDELTITEARLQPLAENWITRLHVHLSLISVFGPHLLAPAPDERSFLYGLLTHHLKNVFHLADEHRKDANRQIDKVTDIFSLLAHAMGTFHTLDTAVMPYVPLRYPKRGERLSDYLSQMRKRAHKAYAFRTREDTMLDTVCGAILYTGPALLDTFSQVVVPNQAMHLSAMSAIITYVKSHRLFQWTLSPERVSFQIPYGVLHSFYVFDVNCAQLMDLKACMLGQDKLVESIVVHRAESGSGGSQGTGNGSGIESFSFDFKTKSFYSLAAYLFSDEYRDFSEWYDTYSTRLEEDDEECASKRELTLDASSAQYFRIMFAQLRQALGYGIRFQPQERTGEHTFTFKGPCKFWWFKYAKAAARDALKKSIGIANNKMDKSGFLEVDSDFVRDARFTLPYSIHDVNKESNLKRTDNTLHIHWKCLTSELLSQLELDDDEELVIEDNYMVVPDNSVNSRATESLSAGKTKTLGKRFKTTNGEVLLWEPRRISLLTAFVDPIIKPAKVFSSSVLSESGFAHYCYPKTFSYTSDEQKTLVVLDEDEKVRHKSHVVFRHDPSRQNTNTFKMISEGFYELKQDWEFAKMAELFHSATGREDVTPEDMKEWHTMHWPTGVVDAPSNYSEFCREMKSDVNLDDEMASAHFPESHPIFSRMRRFFDSPASERWLNGAEAVDWNTVANKVKAHYNHNSIKETTQSPQKDSSQLLFEITPDLDDELDDELDDELDDNEEEECSLKRRLAEVEAEDDDDEEEEEPPSKKKQKITSTTSDSFADQFLSDLMDELDALCEADYYGEYDDYPSSEPYSTADADSDTAPPPSPPSTSGTYKPYQSSATSGTSYKPYQSTGTSGTYKPFRSGATTGKPTKRKRSESDDDDDDEMIVVKKSDTREEEEAATTTDAEPELKAQVTDHYMKYTSYLQKVWVGDVLDLLGSPTNAPLARVCLLTGCAGSGKTYAINLLREAAGPMCNVTASTLNAAGIHADSRTIHSYMGFNTTELLDLNASDETWFLAYKERHKESLNNLQKSHRAYIANPTHECESLRMRCMKCQKWMDDPQLPNNAAPIQTNVFSGPARTPLLIIDEYGMLTGPMLARVLIALKLWAPPGDQHLVAIVGSVTQLQPGRGPEDRDRPDDGLWTFSKWDQVKCASFNLPFSVRSIEDPEYSECLDMVQHNVSTVRFQEIMQSRVRTCEEFDFYTPRIMHQDNAVRQLNESCMKKTVGAERIFKPKINHNNVQNPDERRKFAAVVRQRFKHIDFFQGVRIKVGSLVCVLKYQTQVFEGCLGIVESVQPVMVRLFLFVCLFDETMVTMVNVLCCVCVQVRSLESQKVHSIGPSTFNFDKMRTVEFMPLKLAHGMNTYFCQGLTFKFPVVYCPPNFYASSPIKPSCYVVCTRVTNRGLLNLTNCSFANTITGQTYYFSPECVRFKLDFELGYRLDPAFRIQKNPKRRMSNSIFSQGKPPCTKTMEEDDDLMALLADSMETPVCFAANDGSLYWSDLKPNAISALMKTFPMAAEAVVDQGFWPVRVFTLGGDRRIRYLCALPVTAGDPPPSSLPSSSPIPEDAWHPMRHEAMSEMGMDYVSNFVKLRAEAMVDNMSWFAELDTLARKQLLRDGVTPVWHNAIITEYVRLCMARKLASMDVLDVSLLTTAKQTVYARHKFFKMKLPSLDSMGVVDYDGHYSLKDRSPATPEQLFRRKNSDASPSPSPSPEAGKLSESKTQVSPKARKLSESKTDEHEASHKARKLSESEAEAESKAKAKVSPSPSPPSSRKISETSRKRPAAAPVSPDDSSSKKSKQSSIVRYFKGESVAQIRMAHVNDTVQSVLDAYKPWVENTVTALRYINECCYLHIETPVLVKVPSNKELAANESQPFKSAIDLLENYVADTQMSMVYACGIPRNKKRLVVFVNEEPFTPEGSEEVISKRSYVLATPETLDSLIERADSKDVTVCYHEVFFMNRVYTRIIFDIDAPWPGTLDCDADLYKRMANTLQALCYVVWSNTVGVKIQMKPLQMAVFRRPAKNKWSLRIVIKLPFNCSMRNIDVVNSFVSSIVREAEAAKLPYLALVSHPTKKDLFAHFDDCCNSDATVVDDVVGGGGGVKPKQELLVHKPSKAPRWFSKTTGQYVVEEKTGWHHAKVTSSIDVNVYGSHKSVRLPYCGKLDGSKFIRVWSSTRDPSDWKLSRCLMSAPFTHNEIILLPELKETLPFATTETTLLKTKNIKWTWGVPGAAALTKDRVSACKAAAEQHYNQKFTECPKENFTTLVSNKPVFDCDLCGRAHKNKQKIYFMVFPHVWYLKCFHTTEVLYATLDPQTGALGWKERTAVCQYGEMSSQQYIIGRNPSMLDTNFSTDDFAIGRGSVTDPSRYTQLRSLNAPSVTDFMRKFHGWTGEKLINSYLDMGRESMSYAWGADTNINDFLRDGKAYAVGLGRLMVGGSLTELQTKNYVGLSLMSRMLMPESIPEDNVTFSLEIVYDQMTMALPGAIRSLAADVNAWRTSMKFGLTQYTTSIQFLQQELLYLVKKEPVTAHARRKFGQMMNRFRLSIIHSHAQAAVRQPSFVETIIGRQMGKSIIEASGVIYNIAKAEALLCGLCTRNPATMTPLIEMALMALTSNCELSNSNAHYFGAMNSAFFMPQLVTHTAVVSTVMPTFTYNTDKDRHEVRSEILSVAWDNAVIGPLTNSPVSSVSNGYTTKLAAPAQSIPTDSVTLPAVLVGGGAVVPIILFDGQPICTEGPSMGRPFVSNGLQFRWFTVGCPAPIVSGLSPATLFDESASNPISPATLLMYTPRKTCVFDENGDTRFVELSQLHLKAEVSELWDITKARQRFNGLPQEVRTYQRVENYLSKAEVLWSSPIQKKLKNPDCPYEYSPRFMVGTGHTLTGEYMPIVKPRSVMWNQTAMSEPHIENVAVAAELYTTLGLNDQSLKTVVQFIQSCGASADQRMLRDCLNLKLICTESQNLVDLYTNRGNNGVVLDLLQVHQLRAAVPAVRQIAANVAYDALREAIPRLLNRLLGGTGHLLLTDPCGWHIFTRIMQYFEDHIDEMDANGARVTRFGFHMSRAHFSALIKIKDSLTQFESTILKWLSPLSTPTDPYVYFGDNKPSTVRWSWICCALFDSVTLFGTERDYQRPAIASPSSTNRDPNHLAHATCAGSLAFAGTNLPVLIPGMTRTELRGQTLGMDVWGHAGATFLFQTAYNPKFEADHNTVIGCLGHARASRLRKCFNTCPQVALALACHYSLLVNQRNVLNFDKQYYSGWAYVVVRRMEFETSGLSVMPVQGHLLVVGNSKFDLAQEIGLAGQFCLRSMMRYAVVPMGILGQGIYFPSAFVRNVRGLGLDYINGLQAKPRYSMNNYDHKSACMSAFIMDWAPSTHPPIQTAATGVGPILSANGRFNPLLGEVTSSDYFRPDAYHVQKFMTTCPFQNPYLNENQALLNRVLTQMGDPNADMFGAGKRNAVLTTTIKNYYQFLTDNTSVTGRMEKNLQVRLQATGEEYFASHGFNRHSSLFYVDNSTIGAQSEQVLKSAVNSDNRGTFLLMCRTDNITFDPKTSEVPMDKLQLDIQGLNPLRLLEVNPSSSRSNLMQQMLNNDPNHSVMYGLNNAQGFIDTEWIDRQSIAMTAQETSRLLNPYLATKGQRVDPSNLYIPDGIFVTYTPTGPDPGVAHGGGYYYRPSLQGFGSMMDEADTLDDLQANVLYSNQGQWTRLALCGLANTANYPIDLYDQKDTKYRIINTGAEPLHSGDAFVVEPPSVEASKAQVDSMKNNTIRAEGSFRPGNMALGGYPATNRVPSELTHRMKHVMARDIGMCVDLVQSGSSGMSQGISRLYNTQTELGQSVKNTVMATTLDALDSISVLLVMMKRVASLPTPVLRIFGDYYNFKHNKGQLDPSVLIEIWKNPAVADLFMDSMDFGMKSIHRLKNGTYGSAIKSTEANPTSMRGEVMYNAYGGQYLTGDTFEGIIHSFNGLMGPHLRSRPHTGRLLTESQAGSMLRFWGRRPDGSVLILRNGALIETLDDDPSSYFRTLPKTLHQDDLVPIYCDRCLPYTRPWSDAPNCFEDVLPDHGYTVIGTAGVFSRTVSETRGMEQTSKYYHLPLKDLELFTHTQASNKVLLVHSDIPIGKIICYWHVHDPENNHCAVNAFLILTDQSLQSIFTRCKGLSWTTTSVIASEISLVGVPGRAASLIHKTHRLSEATRGDCEISRQPLPHLKTLGYGGQLSKRAAATVMASLSESELKKLSENPEDQRKEWRQMVEMLMGQLDLLYEATIAKGDENDVPASKRYLTEGRELFNKLHELKAHLEKLESSATEQDATTNNSTPGPKEDSQTKPEGVEVKTPAPAPPDHTLQKSLDVSHTSVVVVPPSANANVVPPSAATNVVPPSANVVPPEMASNTNDIRDVIQKALADVLKPHVPVAAPPPPQTGMKDFLEMFKLVQQLQQPAAAASVAQPAQTPVTHQQYRDDDGLSASSSSRGNKRRMELTDDDFKLFKKLREQDEQSRVEKERTALKEQLKKEMMAEFAQTSGATTAAASTSGAAPAQTTDVKQLVADAIKETLAALQQQAAVLPAPAPVQQQQQQSTQQAVQQQLPISTQVANLAAATGRTPSAAAVLQSAINNVHEASTNLLPSGLNLGVAGVPVAQASTLVEAQQQQQPTLVSVSAGLTVPAAGSAPAALSSDAQKMLALMMDHMPRVRTDGGGGSGGGGGGGAADFFRTTGGASASNPYGESEQLDQATLQFQKATLEELVKQERTKHIDLFYDKCMANLDRLGEKSEQFKKSMNSRLTSAKSVSNKTPPLFLGPGPEYNKVLDVSRSDVVFASTVTKIITDVDLCDHINKTMMSNINFADTAGFRNVDWLAGPETSQAEDHRMAMIRTLVSKLSEQIELKFRCYLTEFFKRYFLYAIVYNCVPYQIISSDQMDKAHEDLVFAGPGEVSEFESKLSMLELRMVDASKDSKNPANAVHQLIGKMSLPPNVQYPLELFFQELLQRNSLAHDFAGFFQNAGLCKLVCFAFRLYRGYITYIPPFEEQVAIMFDKCTKLCMGMDKCLQPYSMFMLSEDPSINRTNTYEALKMAERFARGFKQLTNIIFGNQKCLVTAPREEKTQDRQDMVKSLINDPNVVAASNRNEIYNNNLLQQLKATAGTEIGSATDARGKLLNQELLRSAMYTTKANMLRRATTDLSMKATDGSALAEILRLAHNRDIYNKDECLLRMKAMVDGIRDSNIKASAEAVVDQFSSGSESFSGVVDFRHVHLGEATESLHAFDTTVTMQDVSELFNIWHGFWKLVLLNENFLSNKESVIAYKGKNAEEESLKIGASSIKLVLSRVIALLNKSGFCVQMSNARSMSIDDVHKYSLFLNPNSIAMMLSDSSGLPMCNFDPTLIRQFQFHSIGGVQLVPGEEGGPPKPKKQKSNGLPGGSSGIQLATGPSPSQALSAVQGYAATSSVKLTMFSHDRGSVRDPGSSDRGARLERTYGCLSVWRVRMLADPGLSGPSRAMLERVRDLYWREAGVFIKDDVEYASNCLMVSFLAEALEIHLYSGGFGRLWRADLAPNGITSFYGYDKYFHRQVCSRYMLEDPDALLVKLETCKKFLLCVLMGGPFVHPSFTYLNMCSSCLMETEHGVEFMEIRLTDVICGHYCFVHPAHVSPPELGEQEKRLDSMDGAQAASTVHGGVSLMADDAMEDLQAGRKNVLDIKSAREAQSAKKADNVEQHAFRTQNMNVLIECARAANKIRKTLARARDLKDQLGKLRASLKEQEAPKYMHEVPLYKWYLAYASLIDLSRLKRDFIVRPSRINVHEALPDSHLYTLRGSRVTVKRAHEYLGYATATDPALSAGVIKQAGIMKNVSTRSLRVSVYNEYLNTIVPPIVKLNLNGYIVPRYGFFKYYESMQFSPGQLTQHRHHLNANIDLKDILGCTFEQGRKLIGANTLGWQYYWLYANLEAYRIMHKLAGHRVGGNPLGISTRSTSLAKYFLVFGITHVALKLKHVFVIEPIQNLYRLFLCWERDVDDDEDDTSTTTVHTEAASESASSVHSSSTTTTHDDDAPSASQIHYTQAAHSTTTAAATTASSAAAVLPEEPDDSEFYMSTVCNQSTSYLSALPRVSVEPSREVGITKSLSRLYPVALKSSKYSRQQQRVCIKLDTDESQQHDLSERLAKSLQGSIWTKPQLRRHLLQQLPVVCRDRGLDLVESGAQALMNAGPFTVHCVRQALIGSQFFLRLGSLIDQCVKHEFEYRKGPIVQTLYATYGWKPLASGVLVSSRRARGHVCNHCRNVCDVQGVSAHGTELDAVATDSNGGLVLLEIKTHSGSTVTKTLLNRYKTQTWLGELMFRNTYGLCSWTKLHSYIVFVDPSRYTVDSVIQVPSVPKRIHPRLFSAFPSLQTLCFVKNNILAKKKRAPQISKTKTTDPLKISKKRQISKSKTTTTATAQDEDKTLEMGIRSAGVFCYLNTTRWLRALGIPTGPKTIMFQKACSKYGCCILDLTLCIHTICLSQAAEMFKQLNHEEAVELVLDKIRSIVLAKLKATNLVVLCLDSPVGGLKFAVSAQRAHHRAAWDDSTFVSMLKDPTKKEHLFASVIRYMETLALRPKQTVVVIQRHENGFVENGDFSVFGGAMVSGAGGSGWFKMASGNADSDEYASKLKALFQDFLNKTEDTMHYESDMLCYQVSEMLPDEMLGGLPVLVESKDTDMAAIFMARSCDESRLGALRRTHLLFRSFKKFVDVDMDASLNLALGWIDVQLAPSPFVTEAGYINGCPDPATNETEALLWLLDFEEWTPLVDDFLIPSEGIKTFLEVDEWRAFLRSCARTFTRGPLFRRTLLYMSSCVKADSLKTLCGDMNRTGQPVYELVTASLGLSDLKLQNDGFCNSKETAVFTFSSANRTPVKDKKQSVACVMNLTHLLYASDIVPRATYQRYCEERYNMLDDNGVCMTLDPESTASACCTAAVGLSMYGTDYTNGLPTVGERQATAALCVKHLFSELSRFSVLNVFAENESSSKTRLDMVQRFFGVTPRPDLTETQAANLMRHLMLPFDLWTKDHLYTDIKRRVKSGESLEDICVGSTLEILNIKNDFQTSRGRPQYILTVQEGEPIIVEPTHRTKPEICRVLDAGLAQLDLSTVQQTPLTFTKVAAATRKRASATPFTQSIKKFSSPRVDIKTIVSAVVKPEPTSVESREKDQETISSRFFSSSSQPASSSPCITLKSAQRLSDSVSSTVQIREQKESTSSSQASSASQTSWVPLWMTARKRM</v>
      </c>
      <c r="AG20" s="82" t="s">
        <v>304</v>
      </c>
      <c r="AH20" s="83" t="s">
        <v>305</v>
      </c>
      <c r="AI20" s="84" t="str">
        <f t="shared" si="1"/>
        <v>SNMCDGGISPESIVSRSDPFCLEYVRNCVLLDWKKIPAASNMEEIKEYPHSEDLYTILCYKNREVGWTRFVTYTASSLGHYLSMRSQYKKRIKTEKDASLKAYYDQMQGEMKVCANSHYGVSQSLCQHLTTWSGRQKILLVENAVKHTPGMTVVICVVDEAAFVGANLLVSVLPLMTVKGTKQIHISSPGSADSWISHVGDVKQENGETLAQIIDYKYKCKAHAEEEGISCVCNDIYKPDHIEIEEGVKELMNLVCDGAFEMELTGGHTLAIKPDNHPFETGALNFMMNTVPVNHAVFKQPTESLVVISIDP</v>
      </c>
      <c r="AJ20" s="1" t="s">
        <v>0</v>
      </c>
    </row>
    <row r="21" spans="1:36" x14ac:dyDescent="0.2">
      <c r="A21" s="43"/>
      <c r="B21" s="35" t="s">
        <v>306</v>
      </c>
      <c r="C21" s="20" t="s">
        <v>307</v>
      </c>
      <c r="D21" s="35" t="s">
        <v>242</v>
      </c>
      <c r="E21" s="20" t="s">
        <v>308</v>
      </c>
      <c r="F21" s="21" t="s">
        <v>309</v>
      </c>
      <c r="G21" s="2" t="s">
        <v>310</v>
      </c>
      <c r="H21" s="23" t="s">
        <v>311</v>
      </c>
      <c r="I21" s="23" t="s">
        <v>311</v>
      </c>
      <c r="J21" s="23" t="s">
        <v>311</v>
      </c>
      <c r="K21" s="23" t="s">
        <v>311</v>
      </c>
      <c r="L21" s="23" t="s">
        <v>311</v>
      </c>
      <c r="M21" s="23" t="s">
        <v>311</v>
      </c>
      <c r="N21" s="23" t="s">
        <v>311</v>
      </c>
      <c r="O21" s="23" t="s">
        <v>311</v>
      </c>
      <c r="P21" s="23" t="s">
        <v>311</v>
      </c>
      <c r="Q21" s="23" t="s">
        <v>311</v>
      </c>
      <c r="R21" s="23" t="s">
        <v>311</v>
      </c>
      <c r="S21" s="23" t="s">
        <v>311</v>
      </c>
      <c r="T21" s="4" t="s">
        <v>311</v>
      </c>
      <c r="U21" s="23" t="s">
        <v>311</v>
      </c>
      <c r="V21" s="23" t="s">
        <v>311</v>
      </c>
      <c r="W21" s="23" t="s">
        <v>311</v>
      </c>
      <c r="X21" s="23" t="s">
        <v>311</v>
      </c>
      <c r="Y21" s="23" t="s">
        <v>311</v>
      </c>
      <c r="Z21" s="23" t="s">
        <v>311</v>
      </c>
      <c r="AA21" s="23" t="s">
        <v>311</v>
      </c>
      <c r="AB21" s="23" t="s">
        <v>311</v>
      </c>
      <c r="AC21" s="23" t="s">
        <v>311</v>
      </c>
      <c r="AD21" s="23" t="s">
        <v>311</v>
      </c>
      <c r="AE21" s="23" t="s">
        <v>311</v>
      </c>
      <c r="AF21" s="40" t="s">
        <v>311</v>
      </c>
      <c r="AG21" s="41" t="s">
        <v>311</v>
      </c>
      <c r="AH21" s="44" t="s">
        <v>311</v>
      </c>
      <c r="AI21" s="44" t="s">
        <v>311</v>
      </c>
      <c r="AJ21" s="1" t="s">
        <v>0</v>
      </c>
    </row>
    <row r="22" spans="1:36" x14ac:dyDescent="0.2">
      <c r="A22" s="45"/>
      <c r="B22" s="5"/>
      <c r="C22" s="13"/>
      <c r="D22" s="5"/>
      <c r="E22" s="13"/>
      <c r="F22" s="14"/>
      <c r="G22" s="15"/>
      <c r="H22" s="6" t="s">
        <v>312</v>
      </c>
      <c r="I22" s="6" t="s">
        <v>313</v>
      </c>
      <c r="J22" s="6" t="s">
        <v>314</v>
      </c>
      <c r="K22" s="6" t="s">
        <v>315</v>
      </c>
      <c r="L22" s="6" t="s">
        <v>316</v>
      </c>
      <c r="M22" s="6" t="s">
        <v>317</v>
      </c>
      <c r="N22" s="6" t="s">
        <v>318</v>
      </c>
      <c r="O22" s="6" t="s">
        <v>319</v>
      </c>
      <c r="P22" s="6" t="s">
        <v>320</v>
      </c>
      <c r="Q22" s="6" t="s">
        <v>321</v>
      </c>
      <c r="R22" s="6" t="s">
        <v>322</v>
      </c>
      <c r="S22" s="6" t="s">
        <v>323</v>
      </c>
      <c r="T22" s="29" t="s">
        <v>324</v>
      </c>
      <c r="U22" s="30" t="s">
        <v>325</v>
      </c>
      <c r="V22" s="6" t="s">
        <v>326</v>
      </c>
      <c r="W22" s="6" t="s">
        <v>327</v>
      </c>
      <c r="X22" s="6" t="s">
        <v>328</v>
      </c>
      <c r="Y22" s="6" t="s">
        <v>329</v>
      </c>
      <c r="Z22" s="6" t="s">
        <v>330</v>
      </c>
      <c r="AA22" s="6" t="s">
        <v>331</v>
      </c>
      <c r="AB22" s="6" t="s">
        <v>332</v>
      </c>
      <c r="AC22" s="6" t="s">
        <v>333</v>
      </c>
      <c r="AD22" s="6" t="s">
        <v>334</v>
      </c>
      <c r="AE22" s="6" t="s">
        <v>335</v>
      </c>
      <c r="AF22" s="45" t="str">
        <f t="shared" si="0"/>
        <v>MQAFKLYEAFSDYLPKQVTEQEFDRGDGDNELMYVASVRLIEESFRVWACWPDSGRKKCFWIRPVWWPCVMSDRVYELVGRSKPFALASTRSLPQVGGVWLNNADTKQDVRCRLILFKNKRERQVFINLLRKEFPNDADVGTFEGSDSDMMGMAECILNRFLCCHFYRSPGFVSDPASDNPVISLNELWSCDAADESLYNVHFNFRDEVLLRKLKEAGALGRQEEARELEAKRAQAVATMPRRLVPELVYRCAFFDIECVFDSDHLDPNLDVGLDPTFAADLKIEARVKSCFIKDFLPPRNTSNLRGYKEVTSVSLVYGGNERDQATGRKVEKKIREVWYNAARVQGPGPIKDDSCGDVVTLNGVLTSCASELEMLVRFMRAVRDHCDVLFVFNYDFDVMVITSRVNFYRSVYPEDPLTSELVELFEQAFSKDPRMVPADFTFLDNKHNACYSELLDTIDKHKEGFFAACRKAGAARDERGCLVITRTHVSDFFPYQTAWKKFMDNKQLNSTMRSLGVYIVDLMKVNNTKSVKSGASRFVKLETVANTIISKSRPFKCPHKAGKIKGVAYHEMDAMFFKGGKDLWKYLMYNLADSELLARITRFTRPHIEFVCRVRATFGLDYVSLGREKVEFSGAMVQSTKSVEAPLLYSKVRIGRFVATGKNFASVAMGGKYASIDYRRNIKVKGGKVFQPLLGMTYTGPYIGTVCTYDFASLYPSNMCDGGISPESIVSKMDPFCLEYVRNTVMLDWKKIPAASNMEEIRDYPHSEDLYTILCYKNKEVGWVRFETYTASSLNHYLSMRSQYKKRMKTEKDAGLKAYYDQMQGEMKVCANSHYGVAQSLCQHLTTWSGRQKILLVETAVKKTPGMTVVYGDTDSVMYQCPPAEMNPLDVDTVREDVSAEAVNLYTKGKTREEGETVQRILRDLNDRLYEFMAERMVYVDDQVNVRPLSRCPETKHFYLTDSVDGQRVYLKDIFDRTLITNLAYENTATVSINMAKKNYIYTNHELEDGVLTKTKEKLRGVQAIKNNAAGATRDFNNDMVYACFRGWAIVYASTFGNINGMISYKSWGSVREGDDVYFCTTAPEFDEWHACTNYEKMVCEWCRVVSCLTEPAASSAEYSMHRLVLRKPDGVEFKYVCASDSNNFNMTHTFSLAEQIRRDAVALNLIKFRYWSASAGFTSWRSLIQYSGLQTFKQESLKVTFNEYGAVNTKNNKVAYVTVETLCRVDAEYKKQVPILSFLKGFRFDVKQNVMDRDMWGSSSIHLHDLTVDDLMAALEWPDVIRDAEWRGQSEEAVASDERQDSEQMKLLRDMKAGELARAKAKKPKRAKKGTMDAFLTDEEEERVEVPPLRTSGVPAENHIARDRRVPPFHPMALKHALSLAAVTEDTNYGVHLLFDMFVPKTGKVPVGWPLRTKLERGLAFVRDTYDHMRLLKDKGQAVFSMVYSTPVKTDLLDDVDFEETFVRPVNFGEDNVMRILTRPEIMRALLDSNRELLAKKLSSTVGKFTHENLRVPACLRELVGARLVPYTGDPTDKDTIQLCENLYQYRILLGAAKNYCTAEYDRHIQKVDWTRADLGLETLECPPAFATHFELKVFFRRRKSALDLFKRQSSSPHSAASSVQSQASPAHCDFCGRYWSMALSGENASFAKFVSDQYEPVRRLSSSCSSGAGTASPPSVLLRRKVERVCLQEFSQVSAQQQASWVSESAMSVDALLASLEYPPDFDVSHKIVDALGNMCYPEQRIDGYSDHIFRTMNRMAHVGRDDEDDQLLAAELDNILVPPQLTDMEKARLLLECETLQAGRQAIEKRDVERAQALAHKEHLLKLAAEKAAQRDRQKRKFEQIKTMIDCIIRFVAEHEQNGIPFRMEPFQLEILRGMTLGCAEKQLGHDLYKYKHLLLDMVGLASPAVARFNPEINNPRLLREVDRLFNYYNKCYMVATVPRRCGKTTIVSVVLGAMLSFMGIDIMVQAQNQNMASTIRKNVQTFMDAYRDKTWFPDKFKYKDLTGTDKSLVYHFEPGVKDKMTTAHYLASSGNSARGQNPDICVVDEAAFVGANLLVSVLPLMTVKGTKQIHISSPGSADSWISHVGDVKQENGETLAQIIDYKYKCKAHAEEDGISCVCNDIYKPDHIEIEEGVKELMNMVCDGAFEMELTGGHTLNVKPDNRPFETGALNFMMNNIPVNHTVFKQSSESLVVISIDPTWSTGTVSNIGVCTSVHTVRNGMPRIIVFGLDELDISNHVSYSSRLHELVLTTHIMVSRLMFPDLDVAIVIESNTFAESVSNLWAAVANWCLESGAQNVFAFVDKTKDVVNSQPGKMIGRQKLQQFLAFADAMRVYKIGHADVVFAVGPMVMNSFIRRLKLSEHSLKIKPQTHLTGSLASQLLHRDADTFSETVCDGKDPEQLAFSVAQQLDVDPMKIKELLFNYTGVNLNKLLAQMKKVKVISDANNQPVLDTGGKKKAAGTVDKDDILSAAFLNFLVLDEVSNPDNRLYPIRGMATNPRRFVLTSETFEEPMVPFAVPVETCHLTTPSNPRTLSFANCPSHVRDVLYMFCYLSHKFNGKIYMVYNEPFLALEQSALLNPHQRALVSTSVTFVFLMDRKKLCEAQDVSDLEGGGGGGSDAPMPFWMSGGDSNAAGGPEASNGAYSLAHYEDSMGPFGSNGSTAGASPTNDVFFLPSQAHKRLTDAVLDLLAVKLGVASFAHIMAGEIKPAIRKRIDFFRWKVDGVQKNDVKNMGGIMFQVGIGANSNGGGFGGGGSQSRISLPGFTRNSLNDLIDALEEFISQKTRSLDKGRVKVSLSKRTVCDANTALWLKLKPFLAMHVWNSPVFRKYLRETAQRFAMTLDLPVPSKLTRTELESLPDFAPMLDKGTLRFMREVSSSNQLRKVTVLRPVDVLAFEYEPHELLRSGMLDGPLQDVPHIDLSNFDIQVAMKQRYGLDVVETQIDPSFETYAGFITNYAVMESINKAAASASHIYNSSSPEYMATMWPHIYFINAVVQTRAVSEGQQTLDPMRLRNAVPMLDSVWSLGLTKASTIMNKLFTLYKKSASAKKDNYTEAMAFGESTIDSLARWRCQDSAVAAYSSMIVKLFGSHVFVQRLLQAELTLKLIAAATAPRWRTARCMLVNYTPTAHGKSLCNHILALMFQNVDGLIIKKTSFTPASLKYRSEVEMDGAGCTVIFDDATVAGVSCNKTASEEDSNMSAMLKNILDSGMTVSNIAGTTGGGNNGRNNSNCEFRSKTITAVHNVQWIWNVNTISTFSTAVKDRSLMVTQQQQAHDLKRVPHNPSTVISQTEVYGDKLDERVIMEAGLHTLAEKWLTRLHVHLTLLSVFGPHLAAPAAVERGFLHGLLSHHLKHIFHISDDHRKDANRHIDKVTDVYALTAHAMGAFHVLDTVIMPYVPLRLPSKNERLSDYLRSMRARANKVYSYRTREDTMLDTVCGSILYTGPALFDAFSQVMVPGQGMHLSAMSAIIRYIKSNKLSQWTVGADRASVTLPFGVLRSYYMFDENCSQLYELKACVLGSVGRLAEHLVESVSVHRSEAGTGGGGSNSGGIESVTIDFKTSALYSLAAYLFAADHEEFENWYEEQASALEALDDSDDDSDGSDSESAAAAKRKGAKGRVREVDASSAPYFHIMFAQLRQALGYGVRVQLQDRTDEHKFIFRSPCKFWWFKHAQEAARDALRDPLSCKVDRHGFLDVRTDLAKEAKFQAPFSVQEINKEANAKVQRDRVLIHWKCLTTDVLSQLDLCGEEPLFEDNYYGVPDNDCNVRAVEKLMGEKPRMLGKRFRPTGGEILMWESKKLAILAAFMDPTVRPAKVFSDTFLVESGFAHYCAPKTFCYTANEQKKLVALGEDEPVRHRSHVVFQQDPSRQSMDTFSRVTEGFYELRQDWEYVKMAELFRTATGRTDVSPEHMKEWHSIHWPTGVCEVPSSYTDYCKEMKTENAYLDDELALAHFPEDHPVFTRMRDYYDGYSSKVENWIAGETPDWAVVNEAVRRHYNHGSARTNGGGSLSGTPSSAAAPQPGIFTFVDDEEELSNLNGSQELDCFEGLCEGTEPERATRATFIQPMAPPPPHQPQTKKRHGDRDTDADETAGDKRSRHSESFTDSFLGDGDDFSLMDADELDFCCDEFDLYGEEPSEASRLGYGDKDDDDDGGDDCDDSASVVPSPASSVSSTSSSYSFKAPQSRFNRGTNRFNPFKKKVKEDEDEDDEVKDEEETRVEVESKGALSKKVTDHYLAYTSHLQRVWASDIMDLLASPTNALLARVCLLAGCAGAGKTYAINILREAAGPYCAVTASTLNAAGIHADSRTIHSYLGFNTTELLDLNSSDQEWFAEYKKRHKDTFDMLQQAHKAYIAKPNHDCPSLRMRCAKCQAWMSEPDDRGSGFDTIQSQAFTGPARLPLLIIDEYGMLTGGMLARVLIALKLWAPPGDQHLVVLVGSVTQLQPGRGVEDRDRPDDGLWTFGKWDQVTASRFNLPFSVRSIEDSEYSECLDMLQLNVSTVRFQEIMQSRVNNCDRFGPHTPRVMHQDNAVRQLNDASLKNTDGEQRTFMPKVNHNNVQNPVERKKFFAVVRQRFKHINFFDGVVVKVGSLVCVLKYQPQNFEGCLGVVEEVSPAVRVRSLESGNVHNIGVCVFNFDRMRTVELMPLKLAHGMNTYFCQGLTFKFPVVYAPPAYYAMSPIKPSCYVVCTRVTNRGLLNLTNCSFANTPTGQTCYFSPPCVRFKLDSELGYRLDKNAVFNDAPDPSQSSKFKKNWRRMSNSTFSRGRQPCIDLTSSSSADDLMMVMEADAMECPVCFVADDRSTHWTKLDASAVAALMKAFPKSSEIMRGYWPLRMFTVSGDRLIRFIGTVPLSFGCAVPESVSIPYSERHRYEDAWQPERYQAMTDMGPHVVSQFVKLRAECVLNDMSWFADLDSKARNRLLEQQVTPVWHSAILMEYVRLSTVSSDAMAQEDLDEAKLDKARINVWSRHKYHKMKLPALPEFHIERYEGNYRLTDKSPATPDGLFRRAPSSSLPYPRSPRQPQTSPPRQPHQPQSSRKRTLPVEDDAAKRAKQKSIASYFGGGAKGPTAAASVSTVAQIKAGNINQSVEAAIAAFEPWLENTVSAINHVNECCYLHTEAQILFTVPSNHEMEKIPKQPFKTGIEMLESYVSDTQMSMVYACGVPRNRKRLAVIVNENLKDSHRRYVLMTPEILDSLVRKSEERGTVVSFHEVFFMNRIFTRLNFDIDAPWPGDFDCDAALYKKLAATMQALCYVVWSNTIGAKIQLRPLQMAVFRRPAKNKWSLRVLLKLPFNCAMRGIDVVASLVESMVREAVAKRLPYLTLTQHEKNKDLFAHHENDEGHSLLMHKPTRSPRWFSKSTGQYVEDSTPWTGGKVVSSIDVAVYGSHKSVRLPYCGKADGSRFLPVWTSPGTRAEVHWKPSRCLMSAPYTHNELTLLPELDHTLPFAVSESTMLQHSSKMKWTWGVPGAAALTKDRVASCLAAAEQHYKQKFTEKPRENFSMLISNKAVFHCELCGREHKNKQKICFLVFSHAWFLKCFHTTEVLYAALEPQTGALRWKERTAVCLYGEMASQQFIIGRQPATMGTNFSTDDFGINRGSVTDGNRFKQLRSLNSPGVKDFMKKFNGWTGEKLINSYLDLGMEDMKYAWGADTNLNDFLRDGKAYAVALGRLMVGGSLTELQTKNYVGLSLMSRMLLPDGIPEDNAVFSLSIVYDQMTMALPGAIRSLAADVNAWQTTMSFGLTQYTTSIQFLHQELLYLVKSEPVTEHARRKFGQMMNRFRLSIIHSHAQAAVRQPGFVETIIGRQLGKSIIDAAGVVYNIAKAEALLCGLCTRNPATMTPLVEIALMALTSRGDLDNSNTHYFGAMNSQFFLPQLVTHTAVVSTVMPTFTYNTSRDRVEAAKRSEILSVAWESAVIAPPGSGPVQSASAGYTASLTVPAASIPMDSVTLPAVVVSGGAVVPFILFDGQPICRDGPSMGRPFVSNGLQYRYFTVGCPAPITSGLSPATLFDESVSNPISAAALSMYTPRKTCVFDEHGDTRFVDLATLHVKAEVAELWDINRARQRFNALSTEQRATTRVEAYLNRADVLWVAPTQKKLQSQDCPYEFSPRFMTSLALNNGNLQSIVKHRGVMWNQTAMSEPHIENIAVAAELYTALGLNDQQLKNTVAFIQSCGAAADARMMRDCVALKMLAHEGTSLDDLEQHHGNADPVVAILDFHEHRATPVANTPSARADSAYDVLSEVIPRLLNRLLGDTGHLLLSDPCGWHIFGRVLNFFENHIGERDATNNQRMSRYGFHMTHEHFSTLIKIRDTLAHFEAVVGKWLSPLHLPNDPYVFLGDNEPMTVRWSWIACAIFDTAVLFGTEVGYLKSRVVAGGGGNHFRLHHATCAGSLAFVGTNLPNVFEGMVAAGAPNRNIMQGAVAGIDVYSHSGATFLYQTGYVARSEAEHDSAVSCLGHARASRLRRSFNTCPLVALAMATHYSLVVNQKNVLNFDKFYYSGWSYLVVRRLEFEAGGFSVMPVQSHLLVVGNSKFDLAQEIGLDGQFCLRSMMRYAVVPLGVLGQGVYFPASFIRNVKGLGLEYVNHLQSKPRYSMNSFDHKSACMHAFIMDWAPSMHPPIQGAATGVGPILSANGRFNPLLGNVSAADFFKPDAFNVQRFYTTCPFQNPYLNEMQAALHRILGQLGDPNADMFAPGKRNAVLTTTIKHYYQFLTENTSVMSRLEKNLQTRLQTMGEEYFASHGFNKSASVFYVDNSTIGAQSEQLLKTPIDSDNRGTFLIMCRTDNITFDPKTTDVPINKLLLDLQGLNPLRLLEVNPTNRANLTRQILNNDPAHAVMYGLNSASGFLDTEWVEKQGMVTPPEEVAKMLNPHLATMGKPVDVTSLMLPNGIFVPYTPTGPEPNIAIGGGYFYRPSYHGYGSVAEDSDDLQKLHKNVLCRNEGQWTRTALIGVPTTGNFPVDLFDYKNQKYQIVNTGPDALHSGDAFMVEPPSVEASKAQIDSFKRIRAQGSFRQPTLLGGLSATNRVPSELTHRMKHIMARDIGLCMDITTPGQGGVQAGLARLYQAPTELGQAVKNSVMATTLDCMNSLDVIFSMMRRIAALPRGVLETLAEFHNFKHGGPNATMPDPAILIEIWRTPAVADLFMESMDMGFQSIDRLRHCTYGTVIKSTEANPTSTRGEIIYNAYSGQYDTGDTFEGAVLSFNGYMAPHLRSRSLTARHLTESRTEGLSFHGQRPDGTILAVDRGRLLCTHADIDELERTLLGSSAPVSHKDLVPIYCDRCLPYTLPWSQAPVSHDRDGLLPAHGYTVVGTAGVFSRDLVETKGMEKTSQHYHLPLRDLELFTHTQKSNRVLLVHCDIPIGSVICYWHVHDRENAHCAVNALIVITDQAFHTIFSRCKGLSWTTTSVVASELSLVGIPGRASSLIHSISRLSDLTQGTLPVSRKPDLRSLGYGRNSPRHADVVMAALSKGTENPEETASDQRREWKQMVEMLMGQLDLLYEATIAKGPDDDGQASKRYLSEGRDLFKKLHELKAHLEKLESASTPAAVSAAAPAPSTSVPAPQQTTETPKEDSRAGTPEASVTSQQAQSAPVPSQPVTSVPSQPVTSVPSQPVTSVPSQPVTSVPSQPVTSVPSQPVTSVQQPNKMASSDDIRDAVAKALADVIKPSIQQYTPPPQPNHGGGATGFRDFVEMFKLMQQMHAPAQAPAPVAAPAPVVAQVPQSLSHHGLVDDEHPSTSAHQRGGKRKLELSDDDIKLFKKLREQDELSRREKERLALKEELKKEMMAEFSSSVPQAAAPVVVPSTSAPAPVTDVKQLVSEAIKELLAVQQQQQQQAVVPAPQGVPGPATTISLPVATLAAATGRSPAAAAALQSAINNVHESASQLVPGGLNLGVAGVPVNASTVVSTPQPAVPSTSTQVVSVSAGLEVQGGGNKKSLNDDARKMMMLMMDHMPRMRAYSSKGAGGGPSLYSVDGGFGFGGVGGGSNSQSRGEQLDQSALQFQKATLEELIREERQVPITAFYNKCRLNVARLNGGTGNDQFKQSILERLGMAEEVARKTSPLFLGPGPEFVKVLEVSRSDVVFASTVNKIITDVELCDHINKTMMSNINFADTAGFRNIDWVTGPESSQAEDHRMSMVRTLVCKLAEQVELRFRCYLTEFFKRYFLYAIVYNCIPYRTISSDDIDLSHEDLVFVEDGAVEHFTRRLQELELRMVAASRESKNPARAVHELIGRLKLPPTVQYPIELFFQELLARNAQAHDFAGFFQNAGLSKLVCFAFRLCRGYITYIPPFEDQVTIMYDKCTKLCRGMDKSLQHYHMFMLSEDPTLNRTNMYEALKMAERFQRGFKQLTNIIFGNQKCLVTAPREEKTQDRQDMVKSLINDPNVVAASNRHEIYGNNLLQQLKAASGSDVVSDTSDARGKLLNQELLRSAMYTTKAGMLRRATTDLSKRATDGSALAEVLRIAHNRDIYNKDECLMRMREITDGIRDGTIKASAEATIEQFSSGSESFSGIVDFRHVHLGEATESLHAFDTTVTMADVAELFNVWHGFWKLVLLNENFLSSKENIIAYKGKNAEEDTMRIGSNSIKLILSRVIALLNRSGFCVQLSNARPVSIDEVHKFSLFLNPNSIAVMLSEASGLPMCNFDPTLIRQFQFHSIGGVQSVPGEDGEGGGPPKPKKQKPTGPPPHGSSMLQATASASPSQALSGIQGYGSTSAVKLSMFPHDGGAVRGAGAPDRGSALERAYSCLSVWRVRMLADPELQGPSRRMLDSVRDHYWREAETFIKDDVEYASNCLMVSFLAEALELHAYGGGFGKIWRSELFPNGLTSFYGYDKYFHRSVCSRYMLEDSDALMGKLNVCKRFLLCVLAGGPFVHQTFTYLNMCSACLFETQHGVEYMESRLADRVCGHYCFVHPSHVHAPEPGELETRLAEMDGAQSAAASAGVSLTADDAVEDMQAGRKNALDVRSEREARMARRADNVEQHAFKTQNMNVLIECARAANKIRKTLTKARELRDQLTKARALLKEHEAPKYMHEVPLYHWYLAYASLRDLSAHKAHLVGGRRHYAVDTANPAVPAMVPAVALRSAVVRRAHEFLGYAHAGDTDLAAAVIKQAGVMKNVSTRSLRVSVYNEYLNAIVPPLVKLNMVGYYVPRYVFFKYYESMQFSPGMLTAHRNHLNSDIDLKDVLGSTFEQGKRIIGANTLGWHFFWMYANLEAYRIMHKLAAHRPSGNPLGISTRPTSLAKYFIVFGSTHIALKLKDVYIVEPIQNLYRLFLCWEKDVTADDADDLSEAGDASPPTAPPDGATPSSSPSQQQPVSAPSISAQTAPGPGPGPGQATAVGGSAIPGIPSAASSGSNPWILPIARRSYNVQASEAYRSQLEEEEEDGDDMDAPVFSSAALKCGNGELPRAVVEPGSRDVGITKNLSYLYPTSSLYRAKQRIPIKLEIDGLQQDVSERLAKILQGRIWTKPQLSTELLKQLPEACRDRAEDLADSAAEVLSHAAPFTVHSVRQALIRSLFYVRVGTLVDTLVKREFHSRRGPIVASLYRSYGWRPIDAGIAVTSRRPQGHRCRVCGDVSPAAFDGNHHGTELDGVATDAEGNFILVEIKTHGGATVSAALLNRYKTQTWIGECMFRHTFGLCCSSNVHSYIVFVSPSTYTIDSVIQVPAVPKRLHPRLFSVFPSLPNLCFVRRTQKPKRPAAAQRPAKTPGDRPARPSSSAGQTAAKQYPHRYYKRKTAAMGIRSAGVFTYLNTARWLRALGVPTGPKTLRFKKADSRYGCCILDLTLTIHTICLSQASEMNKYNGMGMSMDDAVDVVLDKIRGLLLAKLKATNLVVFCLDSMAGGLKFAVSAQRAHHREAWDDSLFVSMLKDSRHKANLFARIVEYVGTLELRPKQTVVILQRHDEDVEASRTRVQDGGDGHYVYGTAVTGVGGRGWFHMASGSASTDEDLARLRALFQKFLEDTDRELHYESDMLCFQVAEMLPERGVLGCPNRTTVLIESKDTDMAAILVARYGSSCERDGGDSGKRDALARSDLLFRSYRKFVDVDMDASLSLALCWVDVGELRPAPFVSSDGRVNGCPDPAAGFEGERDALLWLLDFDSWTPLVDEFCVPVDGIKAFLEDEVWYGFLRACARTFTRGPLFRRTLLYMSSCMPAEKLEELCRDVAKTGQPVYELVTASLGLSNLRLQNDGFCTTKDGAFFTFAGANKAAPAKDKRQSVASIMDLTHLLYASGRVPLSSYQRYCEERYKMVDDTGVCMSVDPEATAAACCGAAVGLSMYGTDYTNGLPSVGEKQATAALCVQYLFRELCRFSTLSLFGVAAGDGDDNRTLLGMVSRFFGVSPRPSLTESEAANLMRHLTLPYKLWTEDRVYADLKERVAKGDDLSDVCVEGATLVIVNIKNDFQTTRGRPHYSLRVEDGEPFLAEPTHTVNRQVCGVLDKALGQLDLKVIRDTAVTVRKSETAANGRKRAPPRPKADQPRLSLSTRPPPAKRPSPEPRRGEEEKEEAKAEEEEEEKEKEEEVRSRFFQPQTLQPQQPKLACSTPSTPHSPSTLPSTTKPTSSPRETTSSSRDSSACQTSWVPVWMTARKRM</v>
      </c>
      <c r="AG22" s="85" t="s">
        <v>336</v>
      </c>
      <c r="AH22" s="86" t="s">
        <v>337</v>
      </c>
      <c r="AI22" s="87" t="str">
        <f t="shared" si="1"/>
        <v>SNMCDGGISPESIVSKMDPFCLEYVRNTVMLDWKKIPAASNMEEIRDYPHSEDLYTILCYKNKEVGWVRFETYTASSLNHYLSMRSQYKKRMKTEKDAGLKAYYDQMQGEMKVCANSHYGVAQSLCQHLTTWSGRQKILLVETAVKKTPGMTVVICVVDEAAFVGANLLVSVLPLMTVKGTKQIHISSPGSADSWISHVGDVKQENGETLAQIIDYKYKCKAHAEEDGISCVCNDIYKPDHIEIEEGVKELMNMVCDGAFEMELTGGHTLNVKPDNRPFETGALNFMMNNIPVNHTVFKQSSESLVVISIDP</v>
      </c>
      <c r="AJ22" s="1" t="s">
        <v>0</v>
      </c>
    </row>
    <row r="23" spans="1:36" x14ac:dyDescent="0.2">
      <c r="A23" s="34" t="s">
        <v>338</v>
      </c>
      <c r="B23" s="35" t="s">
        <v>339</v>
      </c>
      <c r="C23" s="20" t="s">
        <v>340</v>
      </c>
      <c r="D23" s="35" t="s">
        <v>341</v>
      </c>
      <c r="E23" s="20" t="s">
        <v>342</v>
      </c>
      <c r="F23" s="21" t="s">
        <v>343</v>
      </c>
      <c r="G23" s="2" t="s">
        <v>344</v>
      </c>
      <c r="H23" s="23" t="s">
        <v>345</v>
      </c>
      <c r="I23" s="52" t="s">
        <v>345</v>
      </c>
      <c r="J23" s="23" t="s">
        <v>345</v>
      </c>
      <c r="K23" s="23" t="s">
        <v>345</v>
      </c>
      <c r="L23" s="23" t="s">
        <v>345</v>
      </c>
      <c r="M23" s="23" t="s">
        <v>345</v>
      </c>
      <c r="N23" s="23" t="s">
        <v>345</v>
      </c>
      <c r="O23" s="23" t="s">
        <v>345</v>
      </c>
      <c r="P23" s="23" t="s">
        <v>345</v>
      </c>
      <c r="Q23" s="23" t="s">
        <v>345</v>
      </c>
      <c r="R23" s="23" t="s">
        <v>345</v>
      </c>
      <c r="S23" s="23" t="s">
        <v>345</v>
      </c>
      <c r="T23" s="3" t="s">
        <v>345</v>
      </c>
      <c r="U23" s="70" t="s">
        <v>345</v>
      </c>
      <c r="V23" s="23" t="s">
        <v>345</v>
      </c>
      <c r="W23" s="23" t="s">
        <v>345</v>
      </c>
      <c r="X23" s="23" t="s">
        <v>345</v>
      </c>
      <c r="Y23" s="23" t="s">
        <v>345</v>
      </c>
      <c r="Z23" s="23" t="s">
        <v>345</v>
      </c>
      <c r="AA23" s="23" t="s">
        <v>345</v>
      </c>
      <c r="AB23" s="23" t="s">
        <v>345</v>
      </c>
      <c r="AC23" s="23" t="s">
        <v>345</v>
      </c>
      <c r="AD23" s="23" t="s">
        <v>345</v>
      </c>
      <c r="AE23" s="23" t="s">
        <v>345</v>
      </c>
      <c r="AF23" s="71" t="s">
        <v>345</v>
      </c>
      <c r="AG23" s="41" t="s">
        <v>345</v>
      </c>
      <c r="AH23" s="44" t="s">
        <v>345</v>
      </c>
      <c r="AI23" s="44" t="s">
        <v>345</v>
      </c>
      <c r="AJ23" s="1" t="s">
        <v>0</v>
      </c>
    </row>
    <row r="24" spans="1:36" x14ac:dyDescent="0.2">
      <c r="A24" s="43"/>
      <c r="B24" s="35"/>
      <c r="C24" s="20"/>
      <c r="D24" s="35"/>
      <c r="E24" s="20"/>
      <c r="F24" s="21"/>
      <c r="G24" s="2"/>
      <c r="H24" s="26" t="s">
        <v>346</v>
      </c>
      <c r="I24" s="36" t="s">
        <v>347</v>
      </c>
      <c r="J24" s="26" t="s">
        <v>348</v>
      </c>
      <c r="K24" s="26" t="s">
        <v>349</v>
      </c>
      <c r="L24" s="26" t="s">
        <v>350</v>
      </c>
      <c r="M24" s="26" t="s">
        <v>351</v>
      </c>
      <c r="N24" s="26" t="s">
        <v>352</v>
      </c>
      <c r="O24" s="26" t="s">
        <v>353</v>
      </c>
      <c r="P24" s="26" t="s">
        <v>354</v>
      </c>
      <c r="Q24" s="26" t="s">
        <v>355</v>
      </c>
      <c r="R24" s="26" t="s">
        <v>356</v>
      </c>
      <c r="S24" s="32" t="s">
        <v>357</v>
      </c>
      <c r="T24" s="31" t="s">
        <v>358</v>
      </c>
      <c r="U24" s="36" t="s">
        <v>359</v>
      </c>
      <c r="V24" s="26" t="s">
        <v>360</v>
      </c>
      <c r="W24" s="26" t="s">
        <v>361</v>
      </c>
      <c r="X24" s="26" t="s">
        <v>362</v>
      </c>
      <c r="Y24" s="26" t="s">
        <v>363</v>
      </c>
      <c r="Z24" s="26" t="s">
        <v>364</v>
      </c>
      <c r="AA24" s="26" t="s">
        <v>365</v>
      </c>
      <c r="AB24" s="26" t="s">
        <v>366</v>
      </c>
      <c r="AC24" s="26" t="s">
        <v>367</v>
      </c>
      <c r="AD24" s="26" t="s">
        <v>368</v>
      </c>
      <c r="AE24" s="26" t="s">
        <v>369</v>
      </c>
      <c r="AF24" s="50" t="str">
        <f t="shared" si="0"/>
        <v>MDSTSSIAALTHLFPQRCSPGSELTPLFFSSVRHITIAKQDALLIHALNLTTKESFYLRIVNLNFFIVAPRSALTIGSFNNLVESVAPRFFHDYVVYNGDLKCDMEARLYVVDSIATYKRLVSEGTAILKRCGENMYTYGDYVTTYDGNTIALYNNLLCSHVYYASLKDSAYSPWDFTYDEARDSEYVMKLNTIIPFCKREAAFDIETIVQESAMDPDLCCLAFEKHEFSGMADAVEMVTALKDMGMTGIPTSPFNGITQKLHEITSISLVVCNYHLPKKDRKELIVYYNAKLIKSPLQEISTDYLGLDYSRIKFQECKNEFYMLLKFINKLKKSVDVLYVYNAQFDIKVILQRLAYYAFSRRTATCCKTHSEIPHEWGLALQEKWENFLSAKPNLFKGQIFMGCDILQDQYLRTLKSALNVLKMPGDISGKIGLAKKKFSDYLRSKDTVQNFRTYGFTCDIIDMMYVCKRKEFEAKDGSLNTIAHLIITKYNPKKMEVKSRKLKDVTYDKLDEYYRAGGTKLAECLIYNLIDSQLVVRLAKVLKPMEEYIFRQLACYNIDIAAHTRGVMNFNGFIQSTKVVEASRNKARLDAGIVLAVGNLHNSLFKPEIVPRRGGYVMNPLTGLFFAQPSQCFELCLDFTSLYPSIMCDLNISPETIVNKENIAHVPDFMGYDWSKIPQGFDKYTLVLKLDRSDPKMPVLKRHFSDTSVSLKRYLKLRNYHKKQLKSASDPFEREYHNRLQGEMKVCANTHYGVSEHTCSLMITTQGQHKIKHVNAFIKTLNHNEKNLFPNYGDTDSTMFFHPPDNTEQQLDDTIKTDFQNDLRQYMLKKMSTEMCNYIKTKVQNTDVFVNSFLQDIEQVLLEDMLSKLELFTTKGSAFPSKCSDGIWRVCDPVTGVLIDCTTPFLDEMICKLEYENASSIGCHVAKKMYLCLVHELNSGEIVDTKIKKRGMTGFKSSRFGATEMVTCDFVDLIFKGGVLQKTDTVEQLKPITWDKILQGMEIMHFSEKPLFKNGMCVNLKSLTLYPFRVENVTRAPCTEFPKAEFIYVDLKDSKSKRCFTQLVLVVNGCVLNHVFSSWNVLLRELSFETLSYFRAFFVSSGFFNWNDLVIFDKVVKFKQAFIFNLENYHIYPGKRLKLPYITLKKKKTDLYGITGVCKGMIDFPTAHEKQDPAYTFFRHYPVDLRLENMFRDYFGEAFKYTSPSFSTPKYDHTDEQATHHINIKHHIDKNYLNDNSKFLAHVVIEKELFSSCYLHTENPKDDLKDTVFNVVRAVMDAKTKINTIAKHGSKLFYTIFKSLPPEMNNKTSLFDYDMASDTNFNITQTRLPLMYGTPQTIYDSILLELKTIVPKLETVATFSPYDKTQSFTRKTLCVIPVTIAHDLSVEPVLTLMSDDTGDSNLILFARGIYIATLMRHYLDGEHFKMHPQKIQNGILSEPPRKATQAQLKSWFIDIGEQLKRGPVSAHCSGCLNFWEDWGGDPNFINSVYDFKNGLYTRKVNDICIMFCASKFFTIEMEGSDASCDNIVIPPKPSLLSIQGHEYTPYELADGFYKHVNLFTNNKKLTLEKQRGDKLIQQYKNPKFKAEKIWTLGLETVLRIEQDLERLCCDSTEQKFVRFTDMIKAVYNLMDSRGGMRLEMFQVELMRGFFLGIAANQFGSDLFKYKHRLLDYLGLATPEISSFNPMCPSKITSELIDDIFNEYGKNYTLALAPRQCGKTEIMTILLAAMISFLDIEIVVQAQHKVMCESIYARVARVIHEIQYSPWYPEENRIKTIHGTTETREFIYDENYKGVTKVHFLSSSPNAARGQIPDFVLVDEAAFVNPASLLSLLPLLAVKNRKQIHISSHIPKSWVNKVGNIMACDGKRAFHVINQRFKCDGHTQLPGMMCPCAAIFCPTHISLNNSIQELINNITPGGCEVELTGGGDSASSILKSDTAYPFTEDLVRQFLANTLPNPDTVKRYFIAVDPMSELSQWNFITNKLELSDNYVPLFLFFEKKDFLDCGTGDLNFSNLKDYQQQLVRLMCWLTHTFKGEVLLCYMEQMFVNLQVQMLSPPLRCSLTSDVVLIFLLKQSEISGDTNDVAFLTDILHSDDISDTLRYKDRMVHAVKKLICHHMLLISKEMLYTTVNSTEREVELINMVDWSTCNYKAGEVKRKVVASYDGCLYSKQGSDYEKFTTQSIFSAAGRYFLGDDIDRSTMNIDPDFAIWSVLSKFFEPGSSPLFKAVYEQIKDAPAITFINQLLQPDTQALNTSEILLFRYDLNDLFNIRNFKAFESMVLYGYPYSGCEKTQTLNDFMHYCIKTGTVGNMFNISHVDKFSFKMIFPHLAAIKGIVEEIDKTNFINDKLVVLELKIELFKNILIKNASKISVAPINTLYAKIKTMLYKSKYPALTMAQPLDLGFVCNTESPDVTPRIFENHIIKKLFVEHLGLTRCNQATTQLSYIMHNTAPRWKINKTLMINHTKPGHGKTFTNTAIMTLLAPVGEIFEELSSFTPTSFKYTPRTVSKIMLMDDVGFTPEQQKMVSREDNIIQNHFKCILDKGYTNNNVTQWNNDKQKFNSNKIISIQNTGFIWNTNTLSPFGGALKDRAIIMSSEPVVKKFIPKGDYQLDNTVTANKLDKLASCMFLRQHFLQTIIYTLTEDGSISDEHTVFLNKIIEVFTQNYPSIHQSGGSAARDDFKILDMAIANTLTLAITTVLELWIPPWTTIPQIDPNSTVGVYLAKLNIARLKALSEMSLASLVVEIIAQLNVLLPSSIVQCAATMFNQETGSVLTRVCEFLDCALKNKKLDIVKNEDGTLRINNPHFLDNNFESDVQVFRTAKTIIIAKNKNRDLARLITGFTTKDKVITGIHFDGTLLLELYKTYKPRVFNTIWENLVGLFSQDDSLCVHYMPSDTRTINILHVYAKTGELGIYSDNSDKFQIHRTFCGIDGEVVRQRMINDYDDSEWCEIPPNTTIDLTKYILNNTAAALVVQVEDGKISANFLECVFQQSSIKMFSTEYINHPAIKRAFTHCHATMYAMGDVITTCIADHNTDDQHGDDWEYNLAQTVYKKYLKCEIANVKQHLSRYICSTISFTDLAQDDPYFVELSSSPRQKYSDIYKCPLYLYKTNPSQETPPTLQPAQVSPHKRKLSDDCAELALKIQRVIGDTLMSEYINTHVSDYAEFVQNEWVRGVMAAWFAEKGSMAMILSGDAGCGKSHTLMKLLTQMDRLGLSQCYTVAATTHKAASIMKAVDARTYQSALGFNMEMCRANFEEFKKLYLKKYAAVIDKWERIVLKTLELASSNSDHPCVELSMRCATCYSIIASVLKSTFPKPFFLGRGLLFIDEYGILSELSLQKILFVLSTFRLPDQGYILIFTGSVSQLPSPEMPQIWASMLFKEMISHTYSLFINFRVEDRGYAEAISLFQFNTITKPAVEIFNSKSIGAKAIDTTHDESVTRIFNNNKDRDTYNINFVSMMEQRGCKKVTVNALINKVGTSDITYGEFFDYLTLTVPKIFNKTNKGSHTFFLHGPVLRVPSQTKCVLHKFVKHGQHAIIEEPKGVYFEVEREVVSYKGWEAAYFPFFSIVSINTYSAQGETLPAVVYIPPEKNYMMSSIKASAYVACSRVKTRDLIQISCNSFANRVGTVNFFLNQLLDHKKELEMGYIPKMYIFILFTFFKMVFFIIVKSLKCMTVIDTCGEVFEDAFVCFSSNFQPVTAGKIRLFSPVQPEMQLVLEFDYVWIIQHCDLPMPDSEETVFQLAKRAGMQRGNIKDVLQVLVFYGFNPNTHCKHIQTYKCESQIYNMLLMKNIGIAFHHIIFRRYCDQFGLPHKLNEEVSQKLYAICLAVEKEFGMSLTMTSDKARYAKFSRPKLATILLKKQAASHKVVQQPSAEKIATDSGDTLQTLPQRVKPANVEVQKCAQANIRYLIGLINAGVKIPKTGKFYRVTLRQTTFHTLVNYCLNKNPEDLTKLGLPLRSEWDKDPILLMDDSAKSQGVYQYVITDYKSLSLAPPGAYSEVFLEGHIITTVNFDIDRKGLPLDFELTEASLLQLMTVFLRLLQITVTDYFKIDIECEKLGELALYIRHNALPTKFSARIVWFLPYELVFSSISKLAEFTNLFKEIILARDNFFVYWTETIAGVRTKHCALDSNPFHKNKSCRLPNATKVTDSGIGQFKYIKSYNSAIISEQDYNTMNIGISRSPVFLNRPSLGQPHTTNTVFLLENSLKLSSITNAPVSCSGVAKERIDWYQKLFEQLWGSVKWTLTSQGNVRFSPTYPKNHTCLVHNRTHHKSSFSVVVTEKFLYPRCFHSDPAFIQMPPGSFLHLIEQDGKLLLTTSLSHMEPQSEVIYQLDSRALINILTNAGEFDKGLKHGVSWFVNNAMELERQIMGGSASVVSRGVAGPGLNARDFGNKVIVPLIKISVGRLLNRRQMGNLGAFLRLVSSIYKPESIPQATPEFHMIFDVTEQRLAQLGNLQTVAGGSTTTSYDLIVSLERQVVSIEFDTQEIFYTNDPLLIAQAITRELETAETSWDLTLLVEHAKFCARQPLLAEVCQLKDAAKINDTSEGTIIKACQLENLVCGAVNRNPRNFISLLHTGLKGIDGAPTNSVVITTNTVYRNSALDTRLSSVAVENDPKVYTYNVNGAIGMSGIATFGKVVPELTQRDLPPPDFPSVYDPAAKSKYGDSCTPEPDFRISAINMGHDEHMPLIALDSTKFSMHGNMSVESTLTQPCVKRLFFTVGTCPNIYASLNPSSFYTESDQREITPSMIAMRAPSSSYIMDLDRGNTVREITLVDLHRRFLLNNPTAFNLPVFVRKFLRLKDILPMFNELQQSRLFLANTWDEKMCDIQSIFDFDPRHMIVQHTGQITDSGGIIISEDLPNSGHRAYRQYGEHRERGERGERGLHGERGLHGERGLHGERGLHGERGLHREQNEENNNFIFAIRRMCMYNSSPLNMKANELIGVLSSMYKFAPPCLAIDNYFTFVAAALEDSTMTGVTDLFEIRQCGLDNRNQLSNDHLQRLYNNGDHYLPLSDPYCQLIILNNLERIVEVAVSPEELARNLVYRVIINTIRSGMTAILNLFATIFSESEYSIFDPDIMTRSLLYTQRGNRQQPVFNIVYGGVLPVLTTKLYRNSMHLEAETVTIEQLGYRSFTQSCFVNTSHRLNEDHVHELWSGMYNDNHIEIVRPVWKQRVVLLNKTFGNSKPYMGLLGHLHYSTRIVETVLTDHFDVNYYSGISYLCVRTTRFTGHGMTVMPKESARLVTGNMYAGFPVAESTGKSVWTQCMELAVTPAGLDKLGVYIPNVLVTNLNGFGVNFETSNVNAIIVMDLYNGFTPETQTTAAPVYNILPTCGRYDFDVEIDYTTPDQLTSRYSQCPTLLHFFGVGFDKLKTLIDANQLPPEHSFSLFMQSVNRGGVFATIPVIFRDHSLLTDTEIMKRTLYGTPDDRNLYRPTLGLMFADNYVIGKNGEFIFRQPASAQSPVTLALSPKILGETMMNGVLFGDAEYGFNIKLAKYTGVTVSTHVDINGYMTTITAFISPLYSNNVASKGAQPPHIPNLSSVSIRDTDIPKGVFVPIYGNKYLPTIHGTMPPLRGVMGLTQTGGSLNEPITLEIMGGKMYTVLNTGAEPLRVGDHFTVEYPTAQDVEAQIKVKSSPSARKMCSAKSFARALPLWGGFLAVKKIDPIYCREILHKLNRDVTVLKSTELLVGLSELYTYLDNIGGGAKHVFADVYSALYDGGQLPDKQAVSTAFTRTDLELVQKILNSCSQMISAANFNTVGMYMSSTLANPTPTSVHDQVWSTVDGQTETGLTFRAYMKQFAGLMEALAKKGASKIDQDGAIWVMRPDQSTGVYNPSLTAYTHSSPAEFEKVVDKQITVPQFCDKCFGKSSYVLPSLYQQYKSFVVGTCCIFSDQKQITDTQIPGDLTKATIDKYQQPLNVCSTMTQRSPGDFKYAHEMSIGTVLGYWHVHKQDQIYLNVIAGLNESELTKRCISTFKNSFENSVIPCGLSLGTGDIGFNEVILECSLVVVPARKGCFAKLTTSKNLSATLESFCFKPHTQMCNLLLASFGTVDDIQDQSNDDIEAFYKTHIESLNNYIKLLKLVYAHKGETVVEQYLKDGETIHQQLIGEPPKILSANMQVNNEQPSGSGAPGNSQQQSSMQQQGTWFNPPPMMQATQYPHPGFVTPMHHLQQFHSKPSQGFSAGAAYNGYQPVQIPPVYSPYSMYGNPMYPGFMPNNMHSQYGYQHPPQYAPRHSEQDINEKLMESLGLKKKDENLLQDGLRTLINSVIESHLGEKKANKRSHDSDEFTTQPLKKHQKTQQQDPIETIVSTPFGQRNPGVEVMDKITDMSSRVSTLTETLLELVKKGEREKQPHVVDQPQQEPLPPGVNVMPPQATASIIPPPVLSPPSGPPQAILTASLPSQSITTPHSSKQTTQTNFLNLFKMMSGQHKKNNAMSMYNLVCDNVDGLSSENDLLFKLITYIQQDCVQEKKHSLIVMSKTPFWEEIKNIYETDKPFTNTISEMVNTLNLGYAIDDFCTKLFMESFPNHIADMQHIAGILSKMLIKNGFQAHVSEMFKRHLTWTALTGFTPYDMCDMQSQNKKLYNIHLVSKTRVELLREIEEAVFSHELTTYMFNPAHFTHLLNLIPNIPATLIRTIGIAYSRTIIKMDMGDAKLLGVMLCGIIRRHYNSYLPFIPPVDLNVTQMIYCFDNDECYVIDKKENCYKAIGEPISFNAELSSPAYKLKDYSQKFQSLFQDYMKAASMNAKRTVVTAPQTQQEPSLSSVTREINKGELSRTTYENLIQFTGMMNHHQHTTVAESNVPPGLVGMGSGNINDPNNTALSFLLRNNNNNIQERMYNEFNSQLDDLKDKSSKYSAFKTILGHIEGGNVFAATQHMETLTEDDQRLLKGILTNAMSKPRTETPDIHRLPENTKLLCLFTTNISLPEIEELLHLWTVVWESMFTGINMFTRRKHALQYSSTGKQVSIPSISLQITFLKMINTAGVFVEHLYPTKIPRLTFAELMVLTDKIDISSIPELFANQIGLNPSEIRLREDLNNPEIILETQTQNTTMENSYSQQASHTEIFDDYRVINTLRFTSLENSKDDKSGLPPIKRFTKIFDRFKIRRGAPDEFAHFNTYLTMMLYGIYNFDMIIANMVDVGVLGMYGFNKILSKTFFNYAIASTEWLLESMDILFSFCAMVARFPIIPEQMLDTTFCILCLYETDHSFANAENRFKTMKCSHFIEIHELFYHIPDVIIEDSIVDTNVVLEMPLDSYHADIAEGHDVRELTLKRDGAIKSRHDGKINNFLKVMSKVRERAMLTKMESTIDEYKKKLSITQKSKHLFHAKKNLNISAAAIINDLLYGQTQRSLVLTEINKLTVFNPERQTPELLLKLKLNNATDKNLITPISTTFYSTAIPPIYKYQHKYNLYAHRIIFFKHMESVGFSNDMITSFQEKLKIVDLKKIVGVQFSTDSFPVKTNAENFQSLIQLYWVIANIFTFITIYDNKIKLYQADNPTIDSQKLSDGLYLFNTTIGFKHTSTQVYGQVVEWHNLLSLLHSYDQLLSVRNFEMILTHKKCIKLIKTPRGIIKNWSFVTTPHVKTRGITDAIALMFLADIVTHPVTKRVYNKQDPKNDLRLFLFRNYKGVFEQPGGSANDVFLKIYIDSVLNNKLFNKFKTLVPFTEDVFKKTWISENISATIGINVDTNMKKIFNNDVSDITQLPIVTKSLCSLLNNIGILPVKGGVMVGEYERLAPHHCKKCSAEYPPREWRFVTEIDLVGYDTTDKTCTLIELKTYKNAIIPQYILAKYNLQAWISWCLFSMTYPGLMQYTKAIIAVVTPVTHTIQLFNVRPPRVKSRLIKVFPFLGQMCSTMYQLLTPHMASPMIKGAYKAAQINCDGTLTCFHSLPLLNLALLANPMGIAKQLVQSIIFNSIKQNNYGLILQNEIVNKPDVIIFDHMLVMHSICYIPAMEGTVEEHVIKQAVKYYMKYYRQHGTASTIIVLCEDGKQCVKPAVREKRNDQEPTEALVFFKQNKKNVARKILEQLHQESVATVYLTGHSVHDAVSGQCFSKRHVKKPLEVEIQLKQFMATCKESESDTLMFAYAAHHRVLFAHHLIMIVTKDSDVIPSGLVLAAQNGGEFLGNLIVEFKTPMLSFLKDFDRAVSDFKWNIKPTAEEEKMLTKLVHYPDSAFIKQCGMDLDKQLFYMALDTGSLEPFESQLLKLEAQYYANPEMIPSLVTFINYCCKRGFRGPIFRRILLRLVDDNPDTVKKVKDFMASINMGCDSCELLKAFLGSTSTYVAIKTPRKIKQSELFSMECGTIEPEWSDAFQTCGTKEMYRAQDEAMSLRAIRQTIALSKLYLNKQIPFGTYGYFIKANNISGVKYVRFAPTDKTMGVIVAAILAGADYNMSVAQLGIAQLSTMMANSDYNAFCKQLTFSTQHNGPKIIQRLLEYTRINATWPDKKEIDSYYTCIWKTLCYTIDTWCLKAPTPSLEYGYVTVDGVYKFMFNYPELFKKSFKLGKKRY</v>
      </c>
      <c r="AG24" s="82" t="s">
        <v>370</v>
      </c>
      <c r="AH24" s="83" t="s">
        <v>371</v>
      </c>
      <c r="AI24" s="84" t="str">
        <f t="shared" si="1"/>
        <v>SIMCDLNISPETIVNKENIAHVPDFMGYDWSKIPQGFDKYTLVLKLDRSDPKMPVLKRHFSDTSVSLKRYLKLRNYHKKQLKSASDPFEREYHNRLQGEMKVCANTHYGVSEHTCSLMITTQGQHKIKHVNAFIKTLNHNEKNLFPNFVLVDEAAFVNPASLLSLLPLLAVKNRKQIHISSHIPKSWVNKVGNIMACDGKRAFHVINQRFKCDGHTQLPGMMCPCAAIFCPTHISLNNSIQELINNITPGGCEVELTGGGDSASSILKSDTAYPFTEDLVRQFLANTLPNPDTVKRYFIAVDP</v>
      </c>
      <c r="AJ24" s="1" t="s">
        <v>0</v>
      </c>
    </row>
    <row r="25" spans="1:36" x14ac:dyDescent="0.2">
      <c r="A25" s="43"/>
      <c r="B25" s="35" t="s">
        <v>372</v>
      </c>
      <c r="C25" s="20" t="s">
        <v>373</v>
      </c>
      <c r="D25" s="35" t="s">
        <v>374</v>
      </c>
      <c r="E25" s="20" t="s">
        <v>375</v>
      </c>
      <c r="F25" s="21" t="s">
        <v>376</v>
      </c>
      <c r="G25" s="2" t="s">
        <v>377</v>
      </c>
      <c r="H25" s="23" t="s">
        <v>378</v>
      </c>
      <c r="I25" s="23" t="s">
        <v>378</v>
      </c>
      <c r="J25" s="23" t="s">
        <v>378</v>
      </c>
      <c r="K25" s="23" t="s">
        <v>378</v>
      </c>
      <c r="L25" s="23" t="s">
        <v>378</v>
      </c>
      <c r="M25" s="23" t="s">
        <v>378</v>
      </c>
      <c r="N25" s="23" t="s">
        <v>378</v>
      </c>
      <c r="O25" s="23" t="s">
        <v>378</v>
      </c>
      <c r="P25" s="23" t="s">
        <v>378</v>
      </c>
      <c r="Q25" s="23" t="s">
        <v>378</v>
      </c>
      <c r="R25" s="23" t="s">
        <v>378</v>
      </c>
      <c r="S25" s="23" t="s">
        <v>378</v>
      </c>
      <c r="T25" s="4" t="s">
        <v>378</v>
      </c>
      <c r="U25" s="23" t="s">
        <v>378</v>
      </c>
      <c r="V25" s="23" t="s">
        <v>378</v>
      </c>
      <c r="W25" s="23" t="s">
        <v>378</v>
      </c>
      <c r="X25" s="23" t="s">
        <v>378</v>
      </c>
      <c r="Y25" s="23" t="s">
        <v>378</v>
      </c>
      <c r="Z25" s="23" t="s">
        <v>378</v>
      </c>
      <c r="AA25" s="23" t="s">
        <v>378</v>
      </c>
      <c r="AB25" s="23" t="s">
        <v>378</v>
      </c>
      <c r="AC25" s="23" t="s">
        <v>378</v>
      </c>
      <c r="AD25" s="23" t="s">
        <v>378</v>
      </c>
      <c r="AE25" s="23" t="s">
        <v>378</v>
      </c>
      <c r="AF25" s="40" t="s">
        <v>378</v>
      </c>
      <c r="AG25" s="41" t="s">
        <v>378</v>
      </c>
      <c r="AH25" s="44" t="s">
        <v>378</v>
      </c>
      <c r="AI25" s="44" t="s">
        <v>378</v>
      </c>
      <c r="AJ25" s="1" t="s">
        <v>0</v>
      </c>
    </row>
    <row r="26" spans="1:36" x14ac:dyDescent="0.2">
      <c r="A26" s="43"/>
      <c r="B26" s="35"/>
      <c r="C26" s="20"/>
      <c r="D26" s="35"/>
      <c r="E26" s="20"/>
      <c r="F26" s="21"/>
      <c r="G26" s="2"/>
      <c r="H26" s="26" t="s">
        <v>379</v>
      </c>
      <c r="I26" s="26" t="s">
        <v>380</v>
      </c>
      <c r="J26" s="26" t="s">
        <v>381</v>
      </c>
      <c r="K26" s="26" t="s">
        <v>382</v>
      </c>
      <c r="L26" s="26" t="s">
        <v>383</v>
      </c>
      <c r="M26" s="26" t="s">
        <v>384</v>
      </c>
      <c r="N26" s="26" t="s">
        <v>385</v>
      </c>
      <c r="O26" s="26" t="s">
        <v>386</v>
      </c>
      <c r="P26" s="26" t="s">
        <v>387</v>
      </c>
      <c r="Q26" s="26" t="s">
        <v>388</v>
      </c>
      <c r="R26" s="26" t="s">
        <v>389</v>
      </c>
      <c r="S26" s="26" t="s">
        <v>390</v>
      </c>
      <c r="T26" s="28" t="s">
        <v>391</v>
      </c>
      <c r="U26" s="32" t="s">
        <v>392</v>
      </c>
      <c r="V26" s="26" t="s">
        <v>393</v>
      </c>
      <c r="W26" s="26" t="s">
        <v>394</v>
      </c>
      <c r="X26" s="26" t="s">
        <v>395</v>
      </c>
      <c r="Y26" s="26" t="s">
        <v>396</v>
      </c>
      <c r="Z26" s="26" t="s">
        <v>397</v>
      </c>
      <c r="AA26" s="26" t="s">
        <v>398</v>
      </c>
      <c r="AB26" s="26" t="s">
        <v>399</v>
      </c>
      <c r="AC26" s="26" t="s">
        <v>400</v>
      </c>
      <c r="AD26" s="26" t="s">
        <v>401</v>
      </c>
      <c r="AE26" s="26" t="s">
        <v>402</v>
      </c>
      <c r="AF26" s="43" t="str">
        <f t="shared" si="0"/>
        <v>MDRNAVLYGVLEHRLPKWVELSDDTDLEPFFFSSVRYITAGSEDAIMIQALNLNTDEIVVFLVTNLNFMALIPTVYIENPGIRQLIASTPISYRSPITVFNGDLKKWMDCDLFVFGTMAAQKAFIKAGNSVLGSLGGNVYTYGDHVSNFDGNTPVLQNNLMCSHVYYTRYKTDVYAPWEFYYDQKRDQGYLMSLPAIIPRCKREGAFDIETIVHENAMDQDLNCQKFFKSEFRSMEESQVLIQRFREAGVTGLPPSPFVGITQKLHEIVSISLVVCNYHKTGPKKKEYYVYYNTKKMENPMEMIPVEHLHLDASRIKFEACKNEFYMLLAFINRLRKSVNVLYVYNAQFDIQVIQQRLRYYAFKQRAPRCCKGHDDIPHEWGKALMEKWEAFLSVKPQLFKAQILMGQDILKANYLKLLEGIGSVLAQAKSTMAKMCTIKERIDSYRKMKDTVQNFKSHGFGCDIIDMMYVCKRKEFEAKDGSLNTVAQLIIKKFKPHKATPKIHKMDDITYDKLDGYYRAGGTKIAECLIYNLIDSLLVIRIAKNLKPMEEYIYRQLACYNIDTAAHTRGVMNFCGFIQSTKVVEVSRNKARLDAGIVMATDYIRNSLFTPETIPRRGGFVMAPLTGLFFARPTQCFELCLDFTSMYPSMMCDLNISPETIVDSDKTNRVGDYMGYDWSKIDQGFEKFTLVLRVDRTDPENPKLVRHTSDTSLSLKRYLRLRTEHKRALKQSSGSVAEYHNRLQNEMKICTNTHYGVSEHTCSLMITTQGQHKIKLVNEFIKTLNRTGHSLFPNYGDTDSTMLYHPSDESETQLEDMVTLEDEMRAELREYMLKKLSAELVNRVKEKTKRTDTFVQSFLSDVETVLFDDMVEKLRLFSQGEVIEPFKDGGTWWVVDPLTGIWMDCSTPFSSELICKLEYENASSIGCHVAKKMYLSLVHELNNGEIINTKIKKRGMTGFKSSRFGATESITNDFMDLIFNGGALVKTGHLEALKPVTWAKLSAPADILHFSEPPVYENGICLNMNSITLIPHRVTAVTRLPCPDIKGGELVYVDLHESTSGKSSVLVLVLADGCALNHIFSSANVLHRELSFETIAMFRAFFVGAGFLDPNSIVFYERIPRLKPEFLSKITNYELFTGKKLKIPFVTLHKRKTTIQAIVKEDKKQIDYPEEWIKQDPAMAMFRRYPIDLRLERMIMDYFGSGLKCTLATFTPPKYTVSGERSRHSIVIKNHVDKHYLNDNSKFLAHVVMDRAMPTTCYIHDDIDVKAMIQSVISRVVRMIQDTQVRLQELSAAGNKLFHMFFNQLPPEMNNLDISFKYNPLVDHALQGQKGVPGLQYGNPEQIYTDMITEMTALLPRIGHMVEFMEWSQELSSSKTLCLLLPKIARDLNVPPLVTSLNDDTGNAMLIAFAHKIYIATAMLHILHGENLETHDLGPQTGTGVVGEPPKHCTGAQLREWFIDLQKTLALDAPSTHCAGCADFWLTHGSDPNFIEKMYRVNGGVFVRKIKKICLMARATEIITGAESTNKLGYQCLQHELVDGFFNRINLLVASQAIKDRVARAEKTLDELRDPVKRAMKLWGIGSDAVSRMETECERVCRDPGERKLRRFCDMITSVFNLMRDRGGMRLEVFQVELMRGFFIGIAANQFRDDLFKYKHIILDLLGLATPDIVAFNPFCPSMDTGREINRIFDEYGKNYTLALAPRQCGKTTIMVILLAAMISYLDIEIVVQAQHKTMCETLYDRVELVLHEIQHSPWYPEENRIVTIKGTTETREFIYDPAYKGTTRVHFLSSSPNAARGQIPDFVLIDEAAFVNPASLLSLLPLLAVKNRKQIHISSHIAKSWVTRVETIMGSDGKRAFHVINQRFKCDGHAHLPGMMCPCSAVFCPTHIDLNESIQELINNITPGGCELELTGGDGAGVLKRDVATPFSEELVRQFMTNAVPDLSGVKRVFIAVDPTYANGTQSSFGVCTFAELNNGMFLVVALEEVAIGEMRSILMHFYTTVLMAHVDYILGIINRKDIPIIFLPEQNTFMFDNETLWSHLSGAAERKFGIKLLVYRQFNKSGTTEIGKLVSGNKASMVIKVHNMMEADMLGRVMTVASFGEIVKGLYLHNKHVISKYYRADTVKTITDARDAIANPRDIEDFKKLPPADSAEYIFRYLGGTEVSVAHGDDGIFKAGTELVTRLGCELMNVSLKSVGRTVKVITGGKRYQGGSYSRDDLFSAFLLGTSMMGRPDDATDGLFIVTMSSEVFRWNFITEKLTHAKEYVPLFLFFSKKDFLDPKTGDFSFKSLKPFQQNLMKLMLWLTRAFKGSVYMCYMEQLFIGNQTTAVPPALRCTLSSDVVFIFTLDKADLWGNDGSRDGSLLDLLFKDDLDNNLRYKDRMVHAVKKLICHHLLLISKEVLYTSSNDLERERDLTDMVDWETSNYKMGAVDRKVVSAYGGMLFRLPAGNHEKFSLLTVFSAVARYFMGCEKEVDGSQVDPDFSIWISLSKFFEPSNSPVFRKFADSCGRAPVIDFLQRVHRGELSIPAHELLLFRYDPDELFNVHNFRAFENVSLYGYPHLDQSGKKCVSLDDHVRASVALGVITNCSPPSILDGVATTVIYPHLTPIIGISAAVDKSIGQRNKLFTLDLKIELFKNILLKNASKIPVEPISSIYGKLQKLLTRDRSPGLSLRHRFPMGFVCSMKSPDMAPRFMDTFMMKELFVNHMGCTRCGQAVTEFGYILYNTAPRWKQTRIMLVNYTRPGQGKTFTNSVIMGLLGPVSEIFDEISNFTATSFKYMPMTIGKVMFMDDVGFTSDQQKTIAREDNIIQNHFKCMLDKGYTNNNVTQWDATANKYGTNKIISIQNTGFVWNTNTLDPFGNALRDRSIILGPEPSTRKITAKGEGQVKAILNGKGLTELATTLFLRQQLIQTMIYTLTGEGGITSRHNEFLTDVLSVLGAHYPTFHTGSHSLARDHFKILDLAYADTIRVAITAVLDMWLPPWTVPPDFVDDETVEEYLMRLNRARLEALGEMELSSIIVEVLAQISVFLPSSIVQTATVAFNQETGAVLARVCEFLGLAMNNRQLEMVAGPHGTITINRPHMLDPHFEVDARGVFKMAKSVMILRGGERVKLIQGLKTRDGGGGEITMDGALILDLCKLVNPKIFTELWNDLIGAFEASGELTVWFLPQNVHTINILKLFHLLGTKGVYSEGDGPGFQVHRDFAGLSTELFRRGLDRDSAVNGVIPVDTSECVINLEPYAREVGGLDPSVITPDGVSMEFMTASFHATTIKKFGPGFINIPGIGTRFTHSRAAMYALGDEIKLCKARAGIPADHTEWEYKHAESVYREYMRTPITDVKGHLGRYLCATNSSDSLARDDSYLVALHESLGSVTYEDVYTRSTMEYAAQPEMPAPVEAPVQRKRRISADDLDLATKIQRLMNRMDVEIKEYAGFVQNEWVRGVASLWMTHPGDGAIVLSGDAGCGKSHAVGQLIEAFSRMGFAECVNITATTHKAVGVLKQPSCTTYQSSLMASIDMCQANFEEFKCLFDARHRQAIEMWDRIVSNRTGLAAVKKGHSCVTLNMRCPVCVATIHESIRCTDKPYPYFIARTMFIIDEYGILSELSLKKILYALSKFKLPGQGYILVFTGSVSQLPSPEHPQIWQTPLLRDMIINTYSLFINFRVEDAAYAEAINLFQFNVITRPAVEMLNARVIGANAVDAEYCDSVTRIFNGNRERDAYNTRHTMVMEGRGAGRVDLTPVIEHVGGSASCRFGALIEYMCSTVPKIFNKATKGKRTVYEGGYVFVLPTQERYTFFGLDDVNTAVVGREDGRLYLERQITKYKGWTVSFFPIFPVAAINTYSAQGETLDRVIYAPPEKNYSMSSIRASAYVACTRVRTRTAIELSCNSFAKSVGRTNMFPEKLLNHKKSVEMGYVPRECPYMYVVVSVEPLLAWCVVADARDDAVIKHAIRGWICATVDLQPVTLGAVFFTRIPSVGSRLVENSDFHWIVKLPIDGAQQIDTVDRWIALAGCTGGGEANVPSLLENMLFLGFEPEKTATWSAIYTMESAIYNHLLRKGVDIAFHHIIFRRFCDQLDHLGPVPIDVFEKWIPDALLNLEREYGLSIYNLDDKRNFTKFSRPRLGKVLLKRWLADNMIKTNEVSDAELLAICDPDVTPAEPATGAMDLSSLEELIMTLNSRVNIPKAGSFHRVTLRRVTFHQLIKYCLNDDPDDLSVVSLPPRNALPHVPILLMDDSMSHEGVFQYVITDYKSMETVPPGAYSEVFLEGQIVTVLNFDIDRKFSGLLDPMGAIDNICEIFVAFLHRAVEKFFNFNRVDKNRIGEVAVFVRRAALPGKFSARFTWFPAYELCFQNIREAADFTGVFQELLMEEDSFFVYTVTNDGVSTRVCAIDAQPFCRNKSCRLPNSTKMEAGEFRGAFEYIKSYNALVKSNRGYSKMNIGISRSPVAFDRPSLGPQYIFGALARFASAEVTYNSSHASENITVEKDHIDNAYKLLSTIWGDLKISPTTSGSVRLTPWMTRDRFCLVHNRIHHKAGVSVIVTNRRIYPKCFHPDPPAHVIPEGGFLDVVEVAGKPRARVGFCGQMEAIARLDSNALAKIGSGGTPFDSGLHSGVKWFIDNALRLREQFTGPNVRMETYGLSGPGLNMRDFGQKVIVPLLKISIGRYLNRAQAGNLAAFFRLISSTFKPASLPQAQTEFHMLFDITEQRVAQTGNLQTVGGGSTTTTYDIVMSLERKIVTTEIDSLELFYTNDPLVIAESITRELESMQTALDLSVILEHAKFCARQPLLGEMCGLREAARQNDLTDGAIIRACQLENIVCGSLNRSPKNLVSLLHTALKILDISPKDAAVVTTNTVFQNSSLDRRLVESQVGGSDEVYIYSVNGAVGMQPIAKFGKTVPPGEGLRAFNAPVPEVSPGVARSAYGGLKSVDDVMAIHLGNNETIPVIPLDSTKFSVYGNTSVETAMTQECIKRLFFTVGTCPNIYDSLEPGSFFGPSSGTGEEITPAMVAMRSPRSTYIMDLDRGDRVQEITLRQLHRVFLDGNKDAFDTSGFARKIARLTEALEKFNEAEVANLFLEPEWERKMADPGSIFEFDPRQMLIEIPDAEADDVLVVGVDTMNDRAYAAVPRTCMYNSSSLSMKHNEMIGVLSSMLQLVGQSSAITNYCQLVQTALSDTSAEGVEAVNNIRHMDLTGATPPLTRVMVDKITLRGGRYLPLSDPYCQLAIIKYFDDPAAITDVGNRVDVVQTVVNTIRAGFDAIVNVFKTIFDEPDFSIFSVNNMPKSICVTQALTATENLFMNIAYAAILPIFTDTLASMGGGMTVDTETNFNGMVFPVYRNACFIGSGATLPNQVKLWELTGVTKPLLVRAVWKCRTREIMKTFGGQNPFMGFLYHLHLSTLIDKTVILKHFDVKYYSGFSYLCVRTTRFTGHGLSVLPRKSARFITGNMYAGMPISEGTGKHAWTQCMELAVGPAGLDRLGLYIPNIFCTDIHGMGVDFNPRDMYAIAIFDAYNGFTPETKTTASPITNILALSGRYRVEGLGAPDPVTGLYSQCPTLVAGLGAGFDRLRSLVHRLNLPCDHAYAMILAAVDRGNVFETLPVIFSNVEYMRDLELLKRTVDATPADRNLYRETMGLIFADNYVIGKNGEHVFRANTKTVPPTIAALSPKVLGESLYNGAIYGDLEYGFSLKLAKYTGVTTSLRIDLNAVMASITGQLSPMYINNVNTRSAYQPYIPVLERFDPRDLEVPKGVFVPLSGAMYFPTVHGMSLPQRRPLGLVQTGGLMSEPMTVDVVPGKLYTVLNTGCDTLRVGDHFMVQFPQPEDTDAQLRASKKPGTRRICNAASFNRMLPLWGGFMAVKKIDPIVPRELMHQLTRDVVTARSSELLYGLAGVYDLVEKTSAAARGVFKDIAEKKAVTKEEVVAAMTADQVDIFRKIVDEFSTMLNCVNFATIGMYHSSTLANPTPSLSQNQVWCNTDGVTEPGLQFHAFIKQFSGVMSLPGGRGTVKIETRERIWVRRVNGETGVYDTRAGSFETVSCQEFEAAADTVPSVPVFCDRCFGTSLYEVPLTGFGTFVVGTCCIFSPGDPVDDPSIPAHMRKYQQPIEAHQTMVQVAPGTLKYSHQIPMGKVLGYWHVHMEDRVYLNMIGGIDESEDTGKRCVETFTEADIPCALSLGTLDVGLNEVILECSVVVIPARRGCHAKLFTRDTVSDGLEKFCFQSHATLPPTLLASFGSTSESPERKTFYEAHVDALNNYIKLLRTIYSHKGETEIEQYLIEGSKLYSELIGEPSRVLDATMKAAQIAEPQTHTGGADRQRPQRPDGIPYSVPDRFPMTGYPFAPQFCGDPGLVSHYNPFVPPQSFGQGYGPERVGGYYPQPPNPYVLPISYGQQPYPGHPQPHGHHQQRSGGGDLKAELIETLGLAPKTNAVQESLKSFISEILESELKNCGIKRAAGNIERNCDVDEEPPRTKRARPEPKTAVEAIVRAPYGDFDSTALTTKIGQVSDTVEKLNKVIETLLTQSSAQPAPLSTPAQAAPVQPSLPQPVPEPLAPQEPPPPGTSAPTLEASLPQQKPVVSKGAFETLMNLMSGVKLGSFALSISYTCVFVNLRRKKPIMAMYRLGHQQQHVPNTDISIFRDKVPYTPTVDDAALNKLIMIIRETYGLPKYTIRLISGTTFWAVIKNIYDNDRVFGNTTSEMMNGLDLVYAIDDFCTKQLLEMFPEHVTDMQHLAGAMSKSLGRTGFYRHLTETFKRHMLWSVLTNFSPVAYYPAADIARADEACDLVTRATVDRLRKTEETVLADERFRGLLGPEMVARLLKVIPGIPPDTARSIGLVFDNIRPKLSTEAARTLGGMLIETLRRQYSGYLPVAPLVDLTETVMVYVHEVDTCLLMDKRGRVFRALGEPISRSQPLSSPVARTSESTMKFQALFDDYMRAASMNAKRTVVTAPQTVAAQESRNPFTRELDSGQLSRATFENLIQLTGQLNYHQRTAIAESSGLVANPTMVSPTNTALAHMLRTNGAAIQESMLDDLNSRINDLTDQSRRFTDLKRVIGLLQSRDFETLAVHVGELHPDDRELVLHALGPSTRSAAQIDPPEIHRLPENTKLLCSFTTSINLPEIEELLHLWTITWETVFCGRNLFTRRKHALQYTTTGRHDNEPSQSIQFMFVDSLNAPGVLMDRLYPSKVTKLTFTELMVLSEKVETVTLPEIFAAQIGLNPSEVRLKNRDACEPPREIVTGVNHELGVDGRFRVAMEDVMSSPRGASSMSSRSPVNLEPESDSVDSEWVFGKYRLLGALRSATLEGEDLEGGIPQELLNVLVLYEKMKSTKSELSGFVTYLALMTLGIFDFDRSLKRLVDEGVLGMFRFNRMLTRVFFGYATGDDALIEGLLDTWFAFMVLLARFPVIPAQLIDSNFCVLCMYESDHSLATADTRFKTILCDHFTEASVTAGGDPCDSAEVTAVVKKTTQIDLSLDDFHERVARGDNVRELAVKRDTTLTTRKNGSINNFTKALNRARETCAMDRMESSLVEFQKKLREVNNMINRLTNPKNLNIFAAELFNVFVHAHHRRKTIRERLSDGLGDWKGRAAHMLFLTTKLRTAVDKNLLTTIITEFYAAAVPPVYRYNHKYNMHAHRVIFFKHMESIGFTNEGITAFQYQLNQVDLREVVGQDYRSDIIPITTNAENFNRLTELFWVIANICTFIFIHNKTIKLHHGDAPDLNIDELPDGLYLFNGSVGFKHDNGETRSGVWSSERTLDLLDTYDQLLSTGVIGMMILSKARCVELLEMPIETINGDWRFKASPHVTTRGVTEGVALLHMNSVRVVPGKGVVSRVDRANDFLSFLYHDISRISAGTCEPRESMLAVILPIDKVEEYVAKFRRVEPFTMGGFREACRALKFSAAVGTIFDRIMKDIFNRSPTLAMDGIPPLAKGLCFVLKSRGITPIRGGLLVGEIPKACGDHCPKCGAQYATRKSRFVTEIDLVGFDSTDNTCVLIEVKTYKNSVLPIAVLKKYNTQTWINWFLFGLMYPHLRQYTKSLIAVVSPAGRVVQLFNVRSPPITRRMISAFPFLGEYCPQMRRMMTAAAMTYVIKAPFVAAHVTGTDNVSIEVFSQSNKLPPNKWATDDAARREMERTRKARYRAKNRAVADPEDSPPGKRLRRGPKSSTMGIRKKLVQSLLFNSISQNNFGLILQNNLFGKADAVIFDHMLVMHSMCFVPISPGMDAREHIITNTLNFYTRYSKTIATASTLFILCEDGLQSVKPAVRDKRNEHVPTPALVYFKHHKAELAKALVEKMQMEGICTLFITGYNGRSMSYQYMNGTGKRPAVPVELVMDRFVADCKEVEADMMMYAMAAHYSRRYPGHLVVITTRDTDVVPSGLALLADKGPEYLGNTVIEFKTPMFNGLKDHDRAVSDFLHVSNPTNSHKLILNRFAQFTPQRFFKADGFGGGTIEGGLFNLLFDSTNISPFAALIDKFVQTTASLDAEELLGIIRFFIACLRAGFRGTIFRRIFMRYLDDDPSTRETVTKFMGAMDTAADKYALLGDFLSQTNSYIANRTIKQLSPDYDWDIIDDADQSDGLGNCTLGQPYMVTTTSLSNRCIKGLVSLAKMYNEHRLPLDSYGSYIRMQTTHGHCYVRFAPVKASTAAVVACTLAGADYNLTIPKLGSVQIMNLLLNPDFIEMCEKTRFSVEEHGAEFIWKMISMTKLRKKTPVDPGLDGYIDCVWRTLCYTIQTWQLKTPVAGPDYGFNVRDSMVYFVIDDPSAFKNVFTLGRK</v>
      </c>
      <c r="AG26" s="82" t="s">
        <v>403</v>
      </c>
      <c r="AH26" s="83" t="s">
        <v>404</v>
      </c>
      <c r="AI26" s="84" t="str">
        <f t="shared" si="1"/>
        <v>SMMCDLNISPETIVDSDKTNRVGDYMGYDWSKIDQGFEKFTLVLRVDRTDPENPKLVRHTSDTSLSLKRYLRLRTEHKRALKQSSGSVAEYHNRLQNEMKICTNTHYGVSEHTCSLMITTQGQHKIKLVNEFIKTLNRTGHSLFPNFVLIDEAAFVNPASLLSLLPLLAVKNRKQIHISSHIAKSWVTRVETIMGSDGKRAFHVINQRFKCDGHAHLPGMMCPCSAVFCPTHIDLNESIQELINNITPGGCELELTGGDGAGVLKRDVATPFSEELVRQFMTNAVPDLSGVKRVFIAVDP</v>
      </c>
      <c r="AJ26" s="1" t="s">
        <v>0</v>
      </c>
    </row>
    <row r="27" spans="1:36" x14ac:dyDescent="0.2">
      <c r="A27" s="43"/>
      <c r="B27" s="35" t="s">
        <v>372</v>
      </c>
      <c r="C27" s="20" t="s">
        <v>405</v>
      </c>
      <c r="D27" s="35" t="s">
        <v>374</v>
      </c>
      <c r="E27" s="20" t="s">
        <v>375</v>
      </c>
      <c r="F27" s="21" t="s">
        <v>406</v>
      </c>
      <c r="G27" s="2" t="s">
        <v>407</v>
      </c>
      <c r="H27" s="23" t="s">
        <v>408</v>
      </c>
      <c r="I27" s="23" t="s">
        <v>408</v>
      </c>
      <c r="J27" s="23" t="s">
        <v>408</v>
      </c>
      <c r="K27" s="23" t="s">
        <v>408</v>
      </c>
      <c r="L27" s="23" t="s">
        <v>408</v>
      </c>
      <c r="M27" s="23" t="s">
        <v>408</v>
      </c>
      <c r="N27" s="23" t="s">
        <v>408</v>
      </c>
      <c r="O27" s="23" t="s">
        <v>408</v>
      </c>
      <c r="P27" s="23" t="s">
        <v>408</v>
      </c>
      <c r="Q27" s="23" t="s">
        <v>408</v>
      </c>
      <c r="R27" s="23" t="s">
        <v>408</v>
      </c>
      <c r="S27" s="23" t="s">
        <v>408</v>
      </c>
      <c r="T27" s="19" t="s">
        <v>408</v>
      </c>
      <c r="U27" s="24" t="s">
        <v>408</v>
      </c>
      <c r="V27" s="23" t="s">
        <v>408</v>
      </c>
      <c r="W27" s="23" t="s">
        <v>408</v>
      </c>
      <c r="X27" s="23" t="s">
        <v>408</v>
      </c>
      <c r="Y27" s="23" t="s">
        <v>408</v>
      </c>
      <c r="Z27" s="23" t="s">
        <v>408</v>
      </c>
      <c r="AA27" s="23" t="s">
        <v>408</v>
      </c>
      <c r="AB27" s="23" t="s">
        <v>408</v>
      </c>
      <c r="AC27" s="23" t="s">
        <v>408</v>
      </c>
      <c r="AD27" s="23" t="s">
        <v>408</v>
      </c>
      <c r="AE27" s="23" t="s">
        <v>408</v>
      </c>
      <c r="AF27" s="40" t="s">
        <v>408</v>
      </c>
      <c r="AG27" s="41" t="s">
        <v>408</v>
      </c>
      <c r="AH27" s="44" t="s">
        <v>408</v>
      </c>
      <c r="AI27" s="44" t="s">
        <v>408</v>
      </c>
      <c r="AJ27" s="1" t="s">
        <v>0</v>
      </c>
    </row>
    <row r="28" spans="1:36" x14ac:dyDescent="0.2">
      <c r="A28" s="43"/>
      <c r="B28" s="35"/>
      <c r="C28" s="20"/>
      <c r="D28" s="35"/>
      <c r="E28" s="20"/>
      <c r="F28" s="21"/>
      <c r="G28" s="2"/>
      <c r="H28" s="26" t="s">
        <v>409</v>
      </c>
      <c r="I28" s="26" t="s">
        <v>410</v>
      </c>
      <c r="J28" s="26" t="s">
        <v>411</v>
      </c>
      <c r="K28" s="26" t="s">
        <v>412</v>
      </c>
      <c r="L28" s="26" t="s">
        <v>413</v>
      </c>
      <c r="M28" s="26" t="s">
        <v>414</v>
      </c>
      <c r="N28" s="26" t="s">
        <v>415</v>
      </c>
      <c r="O28" s="26" t="s">
        <v>416</v>
      </c>
      <c r="P28" s="26" t="s">
        <v>417</v>
      </c>
      <c r="Q28" s="26" t="s">
        <v>418</v>
      </c>
      <c r="R28" s="26" t="s">
        <v>419</v>
      </c>
      <c r="S28" s="26" t="s">
        <v>420</v>
      </c>
      <c r="T28" s="28" t="s">
        <v>421</v>
      </c>
      <c r="U28" s="32" t="s">
        <v>422</v>
      </c>
      <c r="V28" s="26" t="s">
        <v>423</v>
      </c>
      <c r="W28" s="26" t="s">
        <v>424</v>
      </c>
      <c r="X28" s="26" t="s">
        <v>425</v>
      </c>
      <c r="Y28" s="26" t="s">
        <v>426</v>
      </c>
      <c r="Z28" s="26" t="s">
        <v>427</v>
      </c>
      <c r="AA28" s="26" t="s">
        <v>428</v>
      </c>
      <c r="AB28" s="26" t="s">
        <v>429</v>
      </c>
      <c r="AC28" s="26" t="s">
        <v>430</v>
      </c>
      <c r="AD28" s="26" t="s">
        <v>431</v>
      </c>
      <c r="AE28" s="26" t="s">
        <v>432</v>
      </c>
      <c r="AF28" s="43" t="str">
        <f t="shared" si="0"/>
        <v>MDRNAVLYGVLEHRLPKWVELADDTDLEPFFFSSVRYITAGSEDAIMIQALNLNTDEITVFLVTNLNFMALIPTVYIENPGIRQLIASTSVSYRSPITVFNGDLKKWMDCDLFVFGTMAAQKAFIKDGNGILGSLGGNVYTYGDHLSNFDGNTPVLQNNLMCSHVYYTRYKTDVYAPWEFYYDQKRDQGYLMSLPAIIPRCKREGAFDIETIVHENAMDQDLNCQKFFKSEFRSMEESQVLIQRFREVGVTGLPPSPFVGITQKLHEIVSISLVVCNYHKTGPKKKEYYVYYSTKQMENPMEMIPVEHLHLDASRIKFEACKNEFYMLLAFINRLRKSVNVLYVYNAQFDIQVIQQRLRYYAFKQRAPRCCKGHDDIPHEWGKALMEKWEAFLSVKPQLFKAQILMGQDILKANYLKLLEGIGSVLAQAKSTMAKMCTIKERIDSYRKMKDTVQNFKSHGFGCDIIDMMYVCKRKEFEAKDGSLNTVAQLIIKKFKPHKAAPKIHKMDDITYDKLDGYYRAGGTKIAECLIYNLIDSLLVIRIAKNLKPMEEYIYRQLACYNIDTAAHTRGVMNFCGFIQSTKVVEVSRNKARLDAGIVMATDYIRNSLFTPETIPRRGGFVMAPLTGLFFARPTQCFELCLDFTSMYPSMMCDLNISPETIVDSDKTNRVGDYMGYDWSKIDQGFEKFTLVLRVDRTDPENPKLVRHTSDTSLSLKRYLRLRTEHKRALKQSSGSVAEYHNRLQNEMKICTNTHYGVSEHTCSLMITTQGQHKIKLVNEFIKTLNRTGHSLFPNYGDTDSTMLYHPSDESETQLEDVVTLEDEMRAELREYMLKKLSAELVNRVKEKTKRTDTFVQSFLSDVETVLFDDMVEKLRLFSQGEVIEPFKDGGTWWVIDPLTGIWMDCSTPFSSELICKLEYENASSIGCHVAKKMYLSLVHELNNGEIINTKIKKRGMTGFKSSRFGATESITNDFMDLIFNGGALVKTGHLEALKPVTWAKLSAPADILHFSEPPVYENGICLNMNSITLIPHRVTAVTRLPCPDIKGGELVYVDLHESSSGKSSVLVIVLADGCALNHIFSSANVLHRELSFETIAMFRAFFVGAGFLDPNNIVFYERIPRLKPEFLSKITNYELFTGKKLKIPFVTLHKRKTTIQAIVKEDKKQIDYPEEWIKQDPAMAMFRRYPIDLRLERMIMDYFGSGLKCTLATFTPPKYTVSGERSRHSIVIKNHVDKHYLNDNSKFLAHVVMDRAMPTTCYIHDDIDVKAMIQSVISRVVRTIQDTQVRLQELSAAGNKLFHMFFNQLPPEMNNLDISFKYNPLVDHALQGQKGVPGLQYGNPEQIYTDMITEMTALLPRIGHMVEFTEWSQELSGSKTLCLLLPKIARDLNVPPLVTSLNDDTGNAMLIAFAHKIYIATAMLHILHGENLETHNLGPQTGTGVVGEPPKHCTGAQLREWFIDLQKTLALDAPSTHCAGCADFWLTHGSDPNFIEKMYRVNGGVFVRKIKKICLMTCATEIITGTESTNKLGYQCLQHELVDGFFNRVNLLVASQAIKDRVARAEKTLDELRDPVKRAMKLWGIGSDAVSRMEAECERVCRDPGERKLRRFCDMITSVFNLMRDRGGMRLEVFQVELMRGFFIGIAANQFRDDLFKYKHIILDLLGLATPDIVAFNPFCPSMDTGREINRIFDEYGKNYTLALAPRQCGKTTIMVILLAAMISYLDIEIVVQAQHKTMCETLYDRVELVLHEIQHSPWYPEENRIVTIKGTTETREFIYDPAYKGTTRVHFLSSSPNAARGQIPDFVLIDEAAFVNPASLLSLLPLLAVKNRKQIHISSHIAKSWVTRVETIMGSDGKRAFHVINQRFKCDGHAHLPGMMCPCSAVFCPTHIDLNESIQELINNITPGGCELELTGGDGAGVLKRDVATPFSEELVRQFMTNAVPDLSGVKRVFIAVDPTYANGTQSSFGVCTFAELNNGMFLVVALEEVAIGEMRSILMHFYTTVLMAHVDYILGIINRKDIPIIFLPEQNTFMFDNETLWSHLSGAAERKFGIKLLVYRQFNKSGTTEIGKLVSGNKASMVIKVHNMMEADMLGRVMTVASFGEIVKGLYLHNKHVISKYYRADTVKTITDARDAIANPRDIEDFKKLPPADSAEYIFRYLGGTEVSVAHGDDGIFEAGTELVTRLGCELMNVSLKSVGRTVKVITGGKRYQGGSYSRDDLFSAFLLGTSMMGRPDDATDGLFIVTMSSEVFRWNFITEKLTHAKEYVPLFLFFSKKDFLDPKTGDFSFKSLKPFQQNLVKLMLWLTRAFKGSVYMCYMEQLFIGNQTTAVPPALRCTLSSDVVFIFTLDKADLWGNDGSRDGSLLDLLFKDDLDTNLRYKDRMVHAVKKLICHHLLLISKEVLYTSSNDLEKESDLTDMVDWETSNYKMGAVDRKVVSAYGGMLFRLPAGNHEKFSLLTVFSAAARYFMGCEKEVDGSQVDPDFSIWISLSKFFEPSNSPVFRKFADSCGRAPVIDFLQRVHRGELSIPAHELLLFRYDPDELFNVHNFRAFESVSLYGYPHLDQSGKKCVSIDDHMRASVALGVITNCSPPSILDGVATTVIYPHLTPIIGISAAVDKSIGQRNKLFTLDLKIELFKNILLKNASKIPVEPISSIYGKLQKLLTRDRSPGLSLRHRFPMGFVCSMKSPDMAPRFMDTFMMKELFVNHMGCTRCGQAVTEFGYILYNTAPRWKQTRIMLVNYTRPGQGKTFTNSVIMGLLGPVSEIFDEISNFTATSFKYMPMTIGKVMFMDDVGFTSDQQKTIAREDNIIQNHFKCMLDKGYTNNNVTQWDATANKYGTNKIISIQNTGFVWNTNTLDPFGNALRDRSIILGPEPSTRKITAKGEGQVKAILNEKGLTELATTLFLRQQLIQTMIYTLTGEGGITSRHNEFLTDVLSVLGAHYPTFHTGSHSLARDHFKILDLAYADTIRVAITAVLDMWLPPWTVPPDFVDDETVEGYLMRLNRARLEALGEMELSAIIVEVLAQISVFLPSSIVQTATVAFNQETGAVLARVCEFLGLAMNNRQLEMVAGPHGTITINRPHMLDPHFEVDARGVFKMAKSVMILRGGERVKLVQGLKTRDGGGGEITMDGALILDLCKLVNPKIFTELWNDLIGAFEASGELTVWFLPQNVHTINILKLFHLLGTKGVYSEGDGPGFQVHRDFAGLSTELFRRGLDRDSAVNGVIPVDTSECVINLEPYAREVGGLDPSVITPDGVSMEFMTASFHATTIKKFGPGFINIPGIGTRFTHSRAAMYALGDEIKLCKARAGIPADHTEWEYKHAESVYREYMRTPITDVKGHLGRYLCATNSSDSLARDDSYLVALHESLGSVTYEDVYTRSTMEYAAQPEMPAPVEAPVQRKRRISADDLDLATKIQRLMSRMDADIKEYAGFVQNEWIRGVTSLWMTHPGDGAVILSGDAGCGKSHAVGQLIEVFSRMGLAECVNITATTHKAVGVLKQPLCTTYQSSLMASIEMCQANFDEYKRMFDARHKPAIEMWDRIVANRTGLAAAKKGHSCGTLNMRCPVCVAAIHGSLRCTERIFPYFIARTMFIIDEYGILSELALKKILYALSKFKLPGQGYILVFTGSVSQLPSPEHPQIWQTPLLRDMIINTYSLFINFRVEDAAYAEAINLFQFNVITRPAVELLNARVVGATAVDAEYCDSVTRIFNGNRERDAYNTRHTMMMEGRGARRVDLTPVIEHVGGSASCQFGALMEYMCSTVPKIFNKATKGKRTVYEGGHVFVLPTQERYTFLGLDDVNTAVVGREDDRLYLERQVTKYKGWLVYFFPIFPVAAINTYSAQGETLDRVIYAPPEKNYGMSSIRASAYVACTRVRTRTAIELSCNSFAKAVGRTNMFPENLLNHKKSAEMGYVRKECPYMYVVVSVEPLLAWCVVADARDDAVIKHAIRGWICATVDLQPVTLGAVFFTRIPSVGSRLVENSDFHWIMKLPVDGAQQIDTVDRWIALAGCTGGGEANVPSLLENMLFLGFEPEKTATWSAIYTMESAIYNHLLRKGVDIAFHHIIFRRFCDQLDHLGPVPIDVFERWIPDALLNLEREYGLSIYSLDDKRNFTKFSRPRLGKVLLKRWLADNMIKTNEVSDAELLAICDPDVTPTEPATGAMDLSSLEELIMTLNSRVNIPKAGSFHRVTLRRVTFHQLVKYCLNDDPDDLSVVSLPPRNALPHVPILLMDDSMSHEGIFQYVITDYKSMETVPPGAYSEVFLEGQIVTVLNFDIDRKFSGLLDPMGDIDNICETFVAFLHKAVEKFFNFSQVDKNRIGEVAVFVRRAALPGKFSARFTWFPAYELCFQNIREAADFTGVFQDLLMEEDSFFVYTVTNDGVSTRSCAIDAQPFCRNKSCRLPNSTKMVAGEFRGAFEYIKSYNALVKSNRGYSKMNIGISRSPVAFDRPSLGPQYIFGALARFASAEVTYNSGHASENITVEKDHIDNAYKLLSTIWGDLKISPTTSGSVRLTPWMTKDRFCLVHNRIHHKAGVSVIVTNRRIYPRCFHPDPPAHVIPEGGFLDVIEVAGKPRARVGFCGQMEAIARLDSNALAKIGSGGTPFDSGLHNGVKWFIDNALRLREQFTGPNVRMETYGLSGPGLNMRDFGQKVIVPLLKISIGRYLNRAQAGNLAAFFRLISSTFKPASLPQAQTEFHMLFDITEQRVAQTGNLQTVGGGSTTTTYDIVMSLERKIVTTEIDSMELFYTNDPLVIAESITRELESMQTALDLSVILEHAKFCARQPLLGEMCGLREAARQNDLTDGAIIRACQLENIVCGSLNRSPKNLVSLLHTALKILDISPKDAAVVTTNTVFQNSSLDRRLVESQVGGSDEVYIYSVNGAVGMQPIAKFGKTVPPGEGLRAFNAPVPEIAPGVTRSAYGGLKSVDDVMAIHLGNNETIPVIPLDSTKFSVYGNTSVETAMTQECIKRLFFTVGTCPNIYDSLEPGSFFGPSSGMGEEITPAMVAMRSPRSTYIMDLDRGDRVQEITLRQLHRVFLDGNRDAFDINGFARKISRLTEALEKFNEAEVANLFLEPEWERKMADPGSIFEFDPRQMLIEIPDAEADDVLVVGVDTMNDKAYAAVHRTCMYNSSSLSMKHNEMIGVLSSMLQLVGQSSAITNYCQLVQTALSDTSAEGVEAVNNIRHMDLTGANVPLTQAMVDKITLRGGRYLPLSDPYCQLAIIKYFDNPDAITDAGNRVDVVQTVVNTIRAGFDAIVNVFKTIFDDPDFSIFSVNNMPKSICATQALTATENLFMNIAYAAILPIFTDTLASMGGGMAVDTETGFNGMVFPVYRNTCFIGSGATLPNQVKLWELTNVAKPLLVRAIWKCRTREIMKTFGGQNPFMGFLYHLHLSTLIDKTVILKHFDVKYYSGFSYLCVRTTRFTGHGLSVLPRKSARFITGNMYAGMPISEGTGKHAWTQCMELAVGPAGLDRLGVYIPNIFCTDIHGMGVDFNPRDMYAVAIFDAYNGFTPETKTTASPITNILALSGRYRVEGLGAPDPVTGLYSQCPTLVAGLGAGFDRLRSLVHRLNLPCDHAYAMILAAVDRGNVFETLPVIFSNVEYMRDLELLKRTVDATPADRNLYRETMGLIFADNYVIGKNGEHVFRANTKTVPPTIAALSPKVLGESLYNGAIYGDLEYGFSLKLAKYTGVTTSLRIDLNAVMASITGQLSPMYINNVNTRSAYQPYIPVLERFDPRDLEVPKGVFVPLSGTLYFPTVHGMSLPQRRPLGLVQTGGLMSEPMTVDVVPGKLYTVLNTGCDTLRVGDHFMVQFPQPEDTDAQLRASKKPGTRRICNAASFNRMLPLWGGFMAVKKIDPIVPRELMHQLTRDVVTARSSELLYGLAGVYDLVEKTSAAARGVFKDIAEKKAVTKEEVVAAMTADQVDIFRKIVDEFSTMLNCVNFATIGMYHSSTLANPTPSLSQNQVWCNTDGVTEPGLQFHAFIKQFSGVMSLPGGRGTVKIETRERIWVRRVNGETGVYDTRAGSFETVSCQEFEAAADTVPSVPVFCDRCFGTSLYEVPLTGFGTFVVGTCCIFSPGDPVDDPSIPAHMRKYQQPIEAHQTMVQVAPGTLKYSHQIPMGKVLGYWHVHMEDRVYLNMIGGIDESEDTGKRCVETFTEADIPCALSLGTLDVGLNEVILECSVVVIPARRGCHAKLFTRDTVSDGLEKFCFQSHATLPPTLLASFGSTSEPPERKTFYEAHVDALNNYIKLLRTIYSHKGETEIEQYLIEGSKLYSELIGEPSRVLDATMKAAQIAEPQTHTGGADRQRPQRPDGIPYSIPDRFPMTGYPFAPQFCGDPGLTSHYNPFVPPQSFGQGYGPERVGGYYPQPPNPYVLPISYGQQPYPGHPQPHGHHQQRSGGGDLKAELIETLGLAPKTNAVQESLKSFISEILESELKNCGIKRAAGNIERSCDVDEEPPRTKRARPEPKTAVETIVRAPYGDFDSTALTTKIGQVSDTVEKLNKVIETLLTQSSAQPAPLSNPAQVAPVQPSLPQPVPEPLAPQEPPPPGTSAPTLEASLPQQKPVVSKGAFETLMNLMAMYRLGHQQQHVPNIDISIFRDKVPYTPTVDDAALNKLIMIIRETYGLPKYTIRLISGTTFWAVIKNIYDNDRVFGNTTSEMMNGLDLVYAIDDFCTKQLLEMFPEHVTDMQHLAGAMSKSLGRTGFYRHLTETFKRHMLWSVLTNFSPVAYYPAADIARADEACDLVTRATVDRLRKTEETVLADERFRGLLGPEMVARLLKVIPGIPPDTARSIGLVFDNIRPKLSTEAARTLGGMLIETLRRQYSGYLPVAPLVDLTETVMVYVHEVDTCLLMDKRGRVFRALGEPISRSQPLSSPVARTSESTMKFQALFDDYMRAASMNAKRTVVTAPQTVAAQESRNPFTRELDSGQLSRATFENLIQLTGQLNYHQRTAIAESSGLVANPAMVSPTNTALAHMLRTNGAAIQESMLDDLNSRINDLTDQSRRFTDLKRVIGLLQSRDFETLAVHVGELHPDDRELVLHALGPSTRSAAQIDPPEIHRLPENTKLLCSFTTSINLPEIEELLHLWTITWETVFCGRNLFTRRKHALQYTTTGRHDNEPSQSIQFMFVDSLNAPGVLMDRLYPSKVTKLTFTELMVLSEKVETVTLPEIFAAQIGLNPSEVRLKNRDACEPPKEIVTGVSRELGVDGRFRVAMEDVMSSPREASSMSSRSPVNPEPESDSVDSEWVFGKYRLLSALRSATLEGADLEGGIPQELLNVLVLYEKMKVTKSELSGFVTYLALMTLGIFDFDRSLKRLVDEGVLGMFRFNRMLTRVFFGYATGEDVLIEGLLDTWFAFMVLLARFPIIPAQLIDSNFCVLCMYESDHSLATADTRFKTILCDHFTEASVTAGGDPCDSAEVTAVVKKTTQIDLSLDDFHERVARGDNVRELAVKRDTTLTTRKNGSINNFTKALNRARETCAMDRMESSLVEFQKKLREVNNMINRLTNPKNLNIFAAELFNVFVHAHHRRKTIRERLSGGLGDWKGRAAHMLFLTTKLRTAVDKNLLTTIITEFYAAAVPPVYKYNHKYNMHAHRVIFFKHMESIGFTNEGITAFQYQLNQVDLREVVGQDYRSDIIPITTNAENFNRLTELFWVIANICTFIFIHNKTIKLHHGDAPDLNIDELPDGLYLFNGSVGFKHDNGETRSGVWSSERTLDLLDTYDQLLSTGVIGMVILSKARCVELLEMPAESINGDWRFKANPRVTTRGVTEGVALLHMNSVRVVPGKGVVSRVDRANDFLSFLYHDISRISAGTCEPRESMLAVILPIDKVEEYVAKFRRVEPFTVGGFREACRALKFSAAVGTIFDRIMKDIFNRSPTLAMDGIPPLAKGLCFVLKSRGITPIRGGLLVGEIPKACGDHCPKCGAQYATRKFRFVTEIDLVGFDSTDNTCVLIEVKTYKNSVLPIAVLKKYNTQTWINWFLFGLMYPHLRQYTKSLIAVVSPAGRVVQLFNVRSPPITRRMISAFPFLGEYCPQMRRMMTAAAMTYVIKAPFVAAHVTGTANVSIEVFSQSNKLPPNKWATDDAARREMERTRKARYRAKNRAVADPEDSPPGKRLRRGPKSSTMGIKKKLVQSLLFNSISQNNFGLILQNNLFGKADAVIFDHMLVMHSMCFVPISPGMDAREHIITNTLNFYTRYSKTIATSSTLFILCEDGLQSVKPAVRDKRNEHVPTAALVYFKHHKAELAKALVEKMQMEGICTLFITGYNGRSMSYQYMNGTGKRPAVPAELAMDRFIADCKEVEADMMMYAMAAHYSRRYPGHLVVITTRDTDVVPSGLALLADKGPEYLGNTVIEFKTPMFNGLKDHDRAVSDFLHVSNPTNSHKLILNRFAQFTPQRFFKADGFGGGTIEGGLFNLLFDSTNISPFAALIDKFVQTTASLDAEELLGIIRFFIACLRAGFRGTIFRRIFMRYLDDDPSTRETVTKFMGAMDTAADKYALLGDFLSQTNSYIANRTIKQLSPDYDWDIIDDADQSDGLGNCTLGQPYMVTTTSLSNRCIKGLVSLAKMYNDHKLPLDSYGSYIRMQTTHGHCYVRFAPVKASTAAVVACTLAGADYNLTIPKLGSVQIMNLLLNPDFIEMCEKTRFSVEEHGAEFIWKMISMTKLRKKTPVDPGLDEYIDCVWRTLCYTIQTWQLKTPVAGPDYGFTVRDSMVYFVIDDPSAFKNLFTLGRK</v>
      </c>
      <c r="AG28" s="82" t="s">
        <v>403</v>
      </c>
      <c r="AH28" s="83" t="s">
        <v>404</v>
      </c>
      <c r="AI28" s="84" t="str">
        <f t="shared" si="1"/>
        <v>SMMCDLNISPETIVDSDKTNRVGDYMGYDWSKIDQGFEKFTLVLRVDRTDPENPKLVRHTSDTSLSLKRYLRLRTEHKRALKQSSGSVAEYHNRLQNEMKICTNTHYGVSEHTCSLMITTQGQHKIKLVNEFIKTLNRTGHSLFPNFVLIDEAAFVNPASLLSLLPLLAVKNRKQIHISSHIAKSWVTRVETIMGSDGKRAFHVINQRFKCDGHAHLPGMMCPCSAVFCPTHIDLNESIQELINNITPGGCELELTGGDGAGVLKRDVATPFSEELVRQFMTNAVPDLSGVKRVFIAVDP</v>
      </c>
      <c r="AJ28" s="1" t="s">
        <v>0</v>
      </c>
    </row>
    <row r="29" spans="1:36" x14ac:dyDescent="0.2">
      <c r="A29" s="43"/>
      <c r="B29" s="35" t="s">
        <v>433</v>
      </c>
      <c r="C29" s="20" t="s">
        <v>434</v>
      </c>
      <c r="D29" s="35" t="s">
        <v>435</v>
      </c>
      <c r="E29" s="20" t="s">
        <v>436</v>
      </c>
      <c r="F29" s="21" t="s">
        <v>437</v>
      </c>
      <c r="G29" s="2" t="s">
        <v>438</v>
      </c>
      <c r="H29" s="23" t="s">
        <v>439</v>
      </c>
      <c r="I29" s="23" t="s">
        <v>439</v>
      </c>
      <c r="J29" s="23" t="s">
        <v>439</v>
      </c>
      <c r="K29" s="23" t="s">
        <v>439</v>
      </c>
      <c r="L29" s="23" t="s">
        <v>439</v>
      </c>
      <c r="M29" s="23" t="s">
        <v>439</v>
      </c>
      <c r="N29" s="23" t="s">
        <v>439</v>
      </c>
      <c r="O29" s="23" t="s">
        <v>439</v>
      </c>
      <c r="P29" s="23" t="s">
        <v>439</v>
      </c>
      <c r="Q29" s="23" t="s">
        <v>439</v>
      </c>
      <c r="R29" s="23" t="s">
        <v>439</v>
      </c>
      <c r="S29" s="23" t="s">
        <v>439</v>
      </c>
      <c r="T29" s="4" t="s">
        <v>439</v>
      </c>
      <c r="U29" s="23" t="s">
        <v>439</v>
      </c>
      <c r="V29" s="23" t="s">
        <v>439</v>
      </c>
      <c r="W29" s="23" t="s">
        <v>439</v>
      </c>
      <c r="X29" s="23" t="s">
        <v>439</v>
      </c>
      <c r="Y29" s="23" t="s">
        <v>439</v>
      </c>
      <c r="Z29" s="23" t="s">
        <v>439</v>
      </c>
      <c r="AA29" s="23" t="s">
        <v>439</v>
      </c>
      <c r="AB29" s="23" t="s">
        <v>439</v>
      </c>
      <c r="AC29" s="23" t="s">
        <v>439</v>
      </c>
      <c r="AD29" s="23" t="s">
        <v>439</v>
      </c>
      <c r="AE29" s="23" t="s">
        <v>439</v>
      </c>
      <c r="AF29" s="40" t="s">
        <v>439</v>
      </c>
      <c r="AG29" s="41" t="s">
        <v>439</v>
      </c>
      <c r="AH29" s="44" t="s">
        <v>439</v>
      </c>
      <c r="AI29" s="44" t="s">
        <v>439</v>
      </c>
      <c r="AJ29" s="1" t="s">
        <v>0</v>
      </c>
    </row>
    <row r="30" spans="1:36" x14ac:dyDescent="0.2">
      <c r="A30" s="43"/>
      <c r="B30" s="35"/>
      <c r="C30" s="20"/>
      <c r="D30" s="35"/>
      <c r="E30" s="20"/>
      <c r="F30" s="21"/>
      <c r="G30" s="2"/>
      <c r="H30" s="26" t="s">
        <v>440</v>
      </c>
      <c r="I30" s="26" t="s">
        <v>441</v>
      </c>
      <c r="J30" s="26" t="s">
        <v>442</v>
      </c>
      <c r="K30" s="26" t="s">
        <v>443</v>
      </c>
      <c r="L30" s="26" t="s">
        <v>444</v>
      </c>
      <c r="M30" s="26" t="s">
        <v>445</v>
      </c>
      <c r="N30" s="27" t="s">
        <v>446</v>
      </c>
      <c r="O30" s="26" t="s">
        <v>447</v>
      </c>
      <c r="P30" s="26" t="s">
        <v>448</v>
      </c>
      <c r="Q30" s="26" t="s">
        <v>449</v>
      </c>
      <c r="R30" s="26" t="s">
        <v>450</v>
      </c>
      <c r="S30" s="26" t="s">
        <v>451</v>
      </c>
      <c r="T30" s="28" t="s">
        <v>452</v>
      </c>
      <c r="U30" s="32" t="s">
        <v>453</v>
      </c>
      <c r="V30" s="26" t="s">
        <v>454</v>
      </c>
      <c r="W30" s="26" t="s">
        <v>455</v>
      </c>
      <c r="X30" s="26" t="s">
        <v>456</v>
      </c>
      <c r="Y30" s="26" t="s">
        <v>457</v>
      </c>
      <c r="Z30" s="27" t="s">
        <v>446</v>
      </c>
      <c r="AA30" s="26" t="s">
        <v>458</v>
      </c>
      <c r="AB30" s="26" t="s">
        <v>459</v>
      </c>
      <c r="AC30" s="26" t="s">
        <v>460</v>
      </c>
      <c r="AD30" s="26" t="s">
        <v>461</v>
      </c>
      <c r="AE30" s="26" t="s">
        <v>462</v>
      </c>
      <c r="AF30" s="43" t="str">
        <f t="shared" si="0"/>
        <v>MDRNAVLCEVLKHRLPQWTEIPDDSPMDPYFFSSVRYISIKNEDGILIQALNLRTNEVVTFLVMDINFLALVPMTHINNPQIQMLVSTAPLAYRAPIMVFNGDLKKEMYCELLVFKTMGDQKAFIEQGNNVLKPLWDNIYTYGDHVSNYDGNTVVLQNNLMCSHVYYTTYKTTPYTPQEFFYDEARDQKFLMNLRDIIPRCKHEAAFDIETIVHETAMDPDLRCKAFADYEFRDLEYCRLAVHELQEAGVKGLPPSPFVGITQKMHEITSISLVVCNYHKTGEQKKDYFIYYNNKLVKNPLEMIPVEHLQLDPARLKISGCKNEFYMLLAFINQLRKSVNVLYVYNANFDIQVILQRLRYYAFRGRTGLCCAAHREIPLGWGETLMAKWEGFISAKPELFKGQILMSQDILKSNYIKLLKGLGKLLATPSDPETRLGLIKARILAYRKMKDTVQNFKSHGFACDIIDMMYVCKRKEFEAKDGSLNTVAKLIIEKFKPGKAKIKTHKLDDVTYDKLDEYYREGGTKLAQCLIYNLIDSLLVVRIAKCLRPMEEYIYRQLACYNIDTAAHTRGVMNFCGFIQSTKVVEVSRNKARLDSGIVVATDMLHNSLFEPETVARRGGFVMAPLTGLFFAQPTQCLELCLDFASMYPSMMCDLNISPETIIGHDKTKYANDYMGYDWSKIDQGFNKYTLVLRVDRTDPDNPVLKRHISDTSVSLKRYLRLRTEHKRALKKSTGHAAEYHNRLQNEMKICTNTHYGVSEHTCSLMITTQGQHKIKHVNRFIKTLNRNGHNLFPNYGDTDSTMLYHPSDINETQLSDMLVLKEDVREELKEYMLKKLSQELIDRVVAKAKGTDTFVQSFLSDVEMVLFDDMVEKLRLFHGAEIIAPVKRDGTWWVTDPMTGVEMDCSTPFRSELICKLEYENASSIGCHVAKKMYLCLVHELNEGMIVTTKIKKRGMTGFKSSRFGATENITDDFMDLIFKGGALVKTGHLESLKPVTWDKLSAPVDILHLSEPPIYENGHCTNMSSINLIPYRVTAIRREPVEGIKGGEIVYVDLQESSSGTRYVHVVILGNGCALNHFFSAANVLHRELSFEAIAMFRAFFVGAGFLDLNNIVMYERATKLKTEFLSKITNYDLYVGKKLKIPFVTLHKRKTDIQEITGSQKRKLDYPSEWARQDPTMALFRRYPVDLRIERMMMDYFGAGLKCTGAAFTPPAFRVSGEMSRHSIVIKNHIDKHYLNDNSKFLAHVVMDRAMPISCYVTADDDIVTKIEGLVSTVVRTIQDTQTKLKLLSEQGGKIFHSFFRQLPPEMNNLDISYKYNPSTDLALKPISRLPPLAHGDPETIYQDMVEIIGGLIQKIPHLVEFVDWELEKSSNKTLTLLTPKLARDLGVKPLINSLSDDTGNPNLIKLAHGVYIATLMLHYIQGDQLELNDLPRTTRTGVIGEPPKQATKKQLLTWFNDLGELIAQKEPMTHCAGCAEFWMTHGADPNFIKNVYRVAGGVFVRKIKKICLMAIVDKRMSEPVCINQQGYECLQHELADGFFNRINLLAAGRSLIAQKARAEETLAQLRDPMTRALKLWELGVDAVTRMETECERICRDPGDRKLKRFCDMINAVFSLMVDRGGMRLEVFQVELMRGFFIGIAANQFRDDLFKYKHIILDLLGLATPEIVTFNPLCPSLAVSREIDRLFDEYGKNYTLALAPRQCGKTTIMVILLAAMITYLDIEIVVQAQHKTMCETLYDRVELVLHEIQHSTWYPEENRIVTIKGTTETREFIYDPAYKGTTRVHFLSSSPNAARGQIPDFVLIDEAAFVNPASLLSLLPLLAVKNRKQIHISSHIPKSWVTRVETIMGSDGKRAFHVINQRFKCEGHAHLPGMMCPCSAIFCPTHIDLNESIQELINNITPGGCEIELTGGDGAGLLKKDVAQPFSEELIRQFLANTTTELGEVRRVFIAVDPTYANGTQSSFGVCTFAELKNGQFQILAVEEVAIGEMRAILMHFYTTILLAHVDFILGIIPRKDIPIIFLPEQNTFMFDNETLWRHLYMAAEQKFGIKLFVYKQFSRHGGAEIGKLVSGNKASMVIKAHNMMETEMVGRLMTVASFGEIIKGLYLHNQHTINKFYRAEHTKTITDARSANLNPEDLDDFKKLTPGESADYIFRYLGGGTVAISPGDTGIFEAGTALVTRLGCELMAIELKSVGKTIKVTTGGKRYQGGGYSRDDLFAAFLLGTSMIGRPDDATDGVFVVGMAAEVSQWNFITDRLPISDDYVPMFLFFSKKDLLDPKTGEFGFRSLKPFQRILLRLMCWLTRTFKGSVYLCYMEQLFIGSQIMTIPPALRCSLSNDIVMVFLLNKKELSGDSGSANATLLNILFKDDLDNNLRYKDRVVHAVKKLICHYLMLISKEVLYTSSNNIDQESDLTGMVDWTTSNYRMGGVDKKVVGYYGGMLFRLPVGNTEKFSAMTLFSAAARYFIGGDRDLGGSQVDPEFAIWTTVSKFFSPGASPVFRAFTQCNETAPVLDFLDRLLAAERTVLTGDLLLFRYDLDDLFSIHNFNAFEEVSLYGYPHLEVPPNKVMTLDDHVKAAIASGIITNGNPPSALEKAAGRVIYPHLTPIIGLGDAVDRSIQGSDKLLILNLKIELFRNILLKNATKIPVEPISTIYTKIQKLLLRESTPARALAHQLPTGFVCSLKSPDITPRFMDTYLLKEMFVKHVGCTRCGQAVTEFSYIIYNTAPRWKQSRIMLVNYTRPGQGKTFTNSVIMELLAPVGEIFEELSNFTATSFKYTARSIGKIMFMDDVGFTSEQQKTISREDNIIQNHFKCMLDKGYTNNNVTQWDNEAHKYGTAKIISIQNIGFIWNTNTLAPFGGALRDRSVILGPEPTKKKIIAKGETQITNTLAENGLTELATTLFLRQQLIQTIIYTLTDMGGVSNKHSDFLIEVLTVLGNHYPTFQAGNRSIARDMFKILDLAYADTIRVAITAVLDLWLPPWTVPPEIKDGELVTDYLTRLDQARRTAMDEMDLAAIVIEVLAQINVFLPSSIVQTATISFNQETGSIVSRVCEFLVLAMAHKHLEMTIGEHGTIVINRPHSLDPHFENDISGIFKVAKGIMMLRGNDRVKLVHGLKARENGVSEIIFDGALMLELYKSAKPGVFADLWDQLIGAFTATDDKTIWFLPESMETINTLRLFATLGIKGVFGELDTTRFQIHRDFAGLDTEIFRRELDRDSAVDGFISVDMRDRAINLEPYAKEMGGLDPSVITRDGVHVSFLDASFHATTIKRFGVGFINIPGIATRFTHCRAATFALGDEIKLCKTKPSIPIKVSGWEYELAGQVYKDYTHATIDDPVTHLSSYLCATTPATGLVKDDAYLVRLSETLGRVTYEDLYRRSPVEYATTTAPGAPTADVTTKKRRISDDGLDLAIKIRRLVSMDDQKDVITLAPPEAPRKMSPQLKDYAGFVQTEWVRGVLNYWMMEPRGGAVVLSGDAGCGKSHALRELVERVRELGLEECLNMTATTHKAVGVLDYPDCSTYQSSLMYNLDMCQATFDEFKTLFDGRLGHAIDMWERIVRNRRSLVTARKGHECESLNTRCTTCVSIMREALNTSGRMIPFFPGRTIFVIDEYGILSELSLKKILYALSKFTFDDQGYLLIFTGSVSQLPSPESPQIWQTELFNRMINHTYSLFINFRVDDVEYADAMNMFQFNIVTRPALEILTDREIGDLAYDPEYRDEVTRVFNGNRERDSYNQRYGVMMEKRGAEKRVLTPIITNRGGSDRCSFKELIEYISTAAPKIFSKNNRGVRTVYLGGSVFVLPEQQKHTLIGFAEGDEHVILERDGYEIYMDRIVNHYKNWTVVYWPIFPVAAINTYSAQGETMDHVIYAPPEKNYQMSSIKASAYVACTRVRNRNCLEISCNSFAKRVGRTQMFPTNLLLHKKEIEMGYVRKKMFYAVVDPVALRVWWVSGALDSTRRGWLCCTVELQPHVMGSVIFTEVPSPGANLIEGTHFHWCTKMATDLNLADKKSTYVKLARRTGRGEAMIPLLLEHMIFLGFDPLKTPIWTKIYSMESMIYNNLLRRGVDIAFHHIIFRRFCDHLGNLRPVEESEFNVWVEEDLTRLRMLYQMELHTLDDKRLFAKFTRPRLGKIMPKRWLEEMEASGRPVDDISDAEMMALDIPSESGTDTGLGEWGTSSLEELIMTLNARIRIPKSGAVYRVTLRRINFGQLVDYCVGDGSTDLTHVGLPIRDTLPHVPILLMDDSAKHLGVFQYIISDYKSLGELEPCPISEVFLEGQIVTVVNFDIDRKFTGLLDPLGELDRIGETFVTFLHQAVKEFFKFDTVVKKRIGEVAVFVRREALPGKFSARFTWFPAYELCFMDIKEVAEFTEVLQEIVMREDSFFTYTTTDATTNVERRLCAIDAQPFCKNKSCRLPNATKIEDGVFSGQFLYIKSFNVIVKSERDYGKANIGISRAPVGFDRPSLGPQYIFGAISRFSGDETVYSSRCEQTITVEKDRVDAAIKLLSTTWGSVKIAPTQSGSVRLLPTDKNSRFCFVHNRLHTKAGVSIVVTNRYIYPKCFHPDPPAHTIPPGSFLHIANVDGKPVARIGTGGGQMENLFRLDDSVLKAVGHTRSPFDSGLPDGVKWFINNAMALKDLYLPANASLQTFGTAGPGLNMRDFGQKVIVPLLKITIGRYLTKAQAGNLGAFLRLVSDTFRPASLPQAQAEFHMLFELTEQRVAQTGNLQTVGGGSTTTTYDIIVSLERKIVSTEIDTMELFYTNDPALISESIIRELESMQTALDLSVLLEHAKFCARQPLLGEMCGLKEAARQNDLTDGAIIQACQLENIVCGSLNRNPKNMLSLLHTGLKILDLPPKDGVVVTTNTVFQNSSLDRHLSESHVSGSDEMYIYNVNGAAGMPTIATFGRTIPPDAALRARNAPLPLITTETARSKYGGLKNVDNVLAVHLGNNEAIPIIPLDSTKFSMYGNTSVETTMTQECIKRLFFTVGTCPKIYDSIAPGSFYGPTPGGDEITPAMVALRSPSSTYIMDMDRGDRVQEITLRDLHRTFYADNKQAFDIAAFARKFAKLVDPLETFDEVETARLFLEPEWERKMASQHSIFEFDPRMMLIVAPTTGVTGKLTLVADGRTSGETLAAMPRVCMYNSSPLSMKQNETVGVLSSLVQTVGQNKEMLTYCQLVRTALADTDRTGVADVMTLRKIKLSDTVSLDKKVVARLVHRGGRYLPLSDPYCQLLIMKYFDDAEHIAALQGDIPLVQELTRTLREGYCAIQDIFNTMFDDEEYSLFSTGHMTNSICRTYRGTNAENLFLNVAYAAVLPIFSNTLFVEDKEQYVATDVAVEGLVIPTYKNACFVSNTLSRSGDTTELWGYVPNTHVGLTRPIWIERSKLIAKTFGTNNSYMGFLYHLHLSTMINAETILRHFDAKYYSGWSYFCVRTTRFTGHGMAILPQKAARYITGNMYAGMPVADGTAKHVWTQCVEMAVGPSGLDKLGVYIPNIFCTDINGMGVNLNPRNMYAIAIFDAYNGFTPETKTSASPITNILALSGRYKLDPLNQADPVTGLFSQCPTLITGLGAGFDRLRTLVNTLNLACDHAYTMILSAVDRGTVFDTLPVIFSNVDYMRDLEILKRTVDSVPADRNIYRETLGLVFADNYVIGKNGEHVFRSTNKMVPPTVAALSPKVLGESLYNGAIYGDMEYGFSLKLGKYTGVTTSMRIDLNAVMCTASSTIRSQVSTQTLLKMACITGQLSPMYVNNVNMRGAYQPYIPVLEKFDPRELEVPKGVFVPMSGTKYFPTVHGMQPPIHMPVGIVQTGGLMSEPMSIDVIPGKLYTVLNTGRDNLRVGDQFTVQFPEPEDVEAQLRAYKKPGTRRLCNNAAFVRMGPLWGGFMAVKKIDPMVTRELLHKLTRDVTTAGCSELLYGMADLYGALLSLDKAVGGLFTTLAEGGTVTKEAVGAALTSDQVEIIKKLLDGAGIMLNNINFGTIGMYHSSTLANPSPSNPQSQVWCNNDGVTEPGLHFNAFIKQFSGVMSQPPSSASGATKIATPWSVLIRRPDGEAGRYNLQRGDYEKVSHAEFNEAPDKHPHVPVFCDRCFGSADYQVDTGKFRTFVVGTCCIFSPQHADQGSIPTEMRKYQQPIGAHQTMVQMAPGVFKYSHSIQIGTVLGYWHVHKDERIYLNMIGGVDESLPPARRCVDTFTDSELPCALSLGTLNTGMNEVILECSLVLIPARKGCHAKIYTGETVHTGLERFCFQPHSSLSQRLLASFGASTGEGSDCVVEDEEFYKAHIDALNNYIKLLRVIYTHKGETDIEKYLIEGSKLYSELVGESSKVLSANMQAYPQQQVSTERAGSSHAPQGGSSRGSSVECQGQSAMGGYPPPHPGMPGMGYGHHFAPQMCSDSGLATHYHPPYPGYYNQGYSNYQMPPGLPGHMAMGSVQPPNPYALPPHVYGSQPYMGHPQPPASRAELLKAELMETLGLAPKPNAVQEGLRGLISGILDSELKGYGLKRGARAIADHESGEEEVAPVRTKRPREETPPPPRTPAKSTAAAPPSAEAIVSAPYGEFDAGLTSKIGQVGETVEKLSRVLETLVSTTSRLDPVPPPPVIPAQPTNPAHPLPPQQPVGHVAMVQNTPGINGEPLPPGVGAAGPLPVALPPPPPPAPTPISATPLSTSTPRTLEASIPHTVSGNASKAPLGSDPSFAIMAGLMYTSGQQQQQNAKNDIVTLVFRDQIPYTPTVDDVALNNLIAIIQKTHGLKQYTIRMISGTEFWGVIRGVFNDDRIFGNTVSEMMNNLNLTYAIDDFCTKQLLELFPDHVTEMQHLAGLLSKSLGRTGFYRHLTETFKRHMLWSVLTNFSPVAYYPAGTISRADETHKLFGREIVDGLRRVEETVLTTPGFRALIDPPKVGGLLRLIPGIPPNTARAIGMVYETIRKSLTLEEARTLGVTLIELLRRQYSGYLPVVPQVDLTETVMLYVHELDKCLLMDKRGRVFYAMGEPISRSQPLSSPVSQMSASTMKFQSLFDDYMRAAAMNAKRTVVTAPQPTPLVDGRTPITRELNDGQISKNVFDNLIQFTGQMNFHRRTAVAEASGLTVNPHMATPTNTALAHMLRTNSASLQEDMLHELNNRIGALTDHSTRFTSLRTVMSALQVRNFHAVGAQMESLHPDDRELVARVLATVANDGSLQEPPEIHRLPENTKLLCSFTTNISLPEVEELLHLWTITWETVFCGRNLFTRRKHALQYTTTGKHENEPGQGIQATFMDMLNTPGVLMDRLYPTKVTKLTFTELMVLSEKVETVTLPEIFAAQIGLNPSEVRLKKQEIPGETSGGTIIATEVAGELGVDGRFIMANRSQESGREVDSDWILARYRALNALRAHGMEVGCEDLDGTSPDDFRDVLEAYEHSRSRPSDLSGFISYLAAMVLGIFRFSDILSDLVANDTLGIFHFNKLMGRLFFNYAIGSDELIDGLLDLMFKYIAFLSRFSIIPASVIDSNFCVLCMYESDHSLAGADTRFKTLVCSHIVESHGHATDGLMKENVVATTTKRSDPLVLTLDKFHEQVAGGEDARTLAMARDNTLTTRKNGSISSFIRAMSRARESCMVAKMEASLTEFQARLGEVTTMMTRMGEHKNLNLFSAELMNTFIHAQTRRSRVREFLDTRLVKWSGDLPPEIFLLSKLQTTADKNLLTTIIMDFYAAAVPPIYKYNHKYNMHAHRVIFFKHMESLGFTNEGITLFQLHINQLDLKKIVGQPFTDENFPVITNAENFSKLIELFWAVANIRTFVFIHNKAIGFYHGDSNKINHEEIPDGIYLFNGTVGFKHTGVEKWGGVWATQDLLKLLNVYDRLLSTGVTGMILSRATCDNLLDMPLELITNWRFKTRPDIPTHGITEAVAMLHLNAVRTIPGRGVVSKVGRGNDFLTYLFQDYNRLFKMGGDSRESILGYLLPPDRTEVFFKIFQGVEPFTKANFTRRCKEIKFSAAVGIGFDKVMKGIFNRNATMTPETVPPMAKGLCSVLAQNKITPLRGGLYVGEIPRACGNHCAKCGADYATRPERFVTEIDLVGFDASDNTCVLIELKTYKNNVLPQEILNKYNTQAWVSWFLFGLMYPHLRQRTKAIIAVITGSSRLVQLFTVRCPPITARLIKSFPFLGEYCPLMQRMMTSTSMRYLVRAPFVAAHVSGWGADVSIEIFNQSTKLPPNKWDGDLAGRREMERTRKARYRAEKKRQGGTPEEESPRKKRRGAIRSSSKKPTMGIKKKLVQSLIFNSISQNQFGLIVQNKLVGKANALIFDHMLVMHSACYVPVQNQMGPEEHILHHALNHYTKYLKGIANSSTVFILCEDGFQSVKPAVRDKRSEQIPTEALVYFKNNKSALARTLVERLQMEGVCALFITGYNGTSLNYRYLPGNGTRPRLGAELHMESFIQECKEVEADLLMYAIAAQYNRYFPNHLIVITTRDTDVIPTGLALMREMGSEYLGNTVLEFKTPMFAATKDFDRAVSDFLLVEKVSPSNTMIFNRFARFTVDDFYRDDGLGGGTISGDIFNLLLDARTLSPFSDLLTRLYHAITTYEPEEVKKLAKFFIACLRAGFRGPIFRRILMRLLDEDLATRDIVEKFMNEMDTNADRYELLSDFFTKTNSYVAGKLIKYLSDDCDWDVIDDSDQTDAIGHFVHGQAYMVTTTGLSTRCVKGLVALAKMYRDNKISLGSYGAYIGMQSTHGNCYIRLVPTPSTPAAMVACVLAGADYNLTIPKLGSVQIVNLLTEEGFIDLCNKHLFNLTEDGARFMWKTLSMTKLKRKLPLDPRLDEYVSCVWKTMCYTIHTWQLKAPKPSIDYGFVTGEAGVNFIIKDPQEFKNAFTLTRK</v>
      </c>
      <c r="AG30" s="82" t="s">
        <v>463</v>
      </c>
      <c r="AH30" s="83" t="s">
        <v>464</v>
      </c>
      <c r="AI30" s="84" t="str">
        <f t="shared" si="1"/>
        <v>SMMCDLNISPETIIGHDKTKYANDYMGYDWSKIEQGFNKYTLVLRVDRTDPDNPVLKRHISDTSVSLKRYLRLRTEHKRALKKSTGHAAEYHNRLQNEMKICTNTHYGVSEHTCSLMITTQGQHKIKHVNRFIKTLNRNGHNLFPNFVLIDEAAFVNPASLLSLLPLLAVKNRKQIHISSHIPKSWVTRVETIMGSDGKRAFHVINQRFKCEGHAHLPGMMCPCSAIFCPTHIDLNESIQELINNITPGGCEIELTGGDGAGLLKKDVAQPFSEELIRQFLANTTTELGEVRRVFIAVDP</v>
      </c>
      <c r="AJ30" s="1" t="s">
        <v>0</v>
      </c>
    </row>
    <row r="31" spans="1:36" x14ac:dyDescent="0.2">
      <c r="A31" s="43"/>
      <c r="B31" s="8"/>
      <c r="C31" s="20" t="s">
        <v>465</v>
      </c>
      <c r="D31" s="35" t="s">
        <v>466</v>
      </c>
      <c r="E31" s="20" t="s">
        <v>467</v>
      </c>
      <c r="F31" s="21" t="s">
        <v>468</v>
      </c>
      <c r="G31" s="2" t="s">
        <v>469</v>
      </c>
      <c r="H31" s="23" t="s">
        <v>470</v>
      </c>
      <c r="I31" s="23" t="s">
        <v>470</v>
      </c>
      <c r="J31" s="23" t="s">
        <v>470</v>
      </c>
      <c r="K31" s="23" t="s">
        <v>470</v>
      </c>
      <c r="L31" s="23" t="s">
        <v>470</v>
      </c>
      <c r="M31" s="23" t="s">
        <v>470</v>
      </c>
      <c r="N31" s="23" t="s">
        <v>470</v>
      </c>
      <c r="O31" s="23" t="s">
        <v>470</v>
      </c>
      <c r="P31" s="23" t="s">
        <v>470</v>
      </c>
      <c r="Q31" s="23" t="s">
        <v>470</v>
      </c>
      <c r="R31" s="23" t="s">
        <v>470</v>
      </c>
      <c r="S31" s="23" t="s">
        <v>470</v>
      </c>
      <c r="T31" s="4" t="s">
        <v>470</v>
      </c>
      <c r="U31" s="23" t="s">
        <v>470</v>
      </c>
      <c r="V31" s="23" t="s">
        <v>470</v>
      </c>
      <c r="W31" s="23" t="s">
        <v>470</v>
      </c>
      <c r="X31" s="23" t="s">
        <v>470</v>
      </c>
      <c r="Y31" s="23" t="s">
        <v>470</v>
      </c>
      <c r="Z31" s="23" t="s">
        <v>470</v>
      </c>
      <c r="AA31" s="23" t="s">
        <v>470</v>
      </c>
      <c r="AB31" s="23" t="s">
        <v>470</v>
      </c>
      <c r="AC31" s="23" t="s">
        <v>470</v>
      </c>
      <c r="AD31" s="23" t="s">
        <v>470</v>
      </c>
      <c r="AE31" s="23" t="s">
        <v>470</v>
      </c>
      <c r="AF31" s="40" t="s">
        <v>470</v>
      </c>
      <c r="AG31" s="41" t="s">
        <v>470</v>
      </c>
      <c r="AH31" s="44" t="s">
        <v>470</v>
      </c>
      <c r="AI31" s="44" t="s">
        <v>470</v>
      </c>
      <c r="AJ31" s="1" t="s">
        <v>0</v>
      </c>
    </row>
    <row r="32" spans="1:36" x14ac:dyDescent="0.2">
      <c r="A32" s="43"/>
      <c r="B32" s="8"/>
      <c r="C32" s="20"/>
      <c r="D32" s="35"/>
      <c r="E32" s="20"/>
      <c r="F32" s="21"/>
      <c r="G32" s="2"/>
      <c r="H32" s="26" t="s">
        <v>471</v>
      </c>
      <c r="I32" s="26" t="s">
        <v>472</v>
      </c>
      <c r="J32" s="26" t="s">
        <v>473</v>
      </c>
      <c r="K32" s="26" t="s">
        <v>474</v>
      </c>
      <c r="L32" s="26" t="s">
        <v>475</v>
      </c>
      <c r="M32" s="26" t="s">
        <v>476</v>
      </c>
      <c r="N32" s="26" t="s">
        <v>477</v>
      </c>
      <c r="O32" s="26" t="s">
        <v>478</v>
      </c>
      <c r="P32" s="26" t="s">
        <v>479</v>
      </c>
      <c r="Q32" s="26" t="s">
        <v>480</v>
      </c>
      <c r="R32" s="26" t="s">
        <v>481</v>
      </c>
      <c r="S32" s="26" t="s">
        <v>482</v>
      </c>
      <c r="T32" s="28" t="s">
        <v>483</v>
      </c>
      <c r="U32" s="32" t="s">
        <v>484</v>
      </c>
      <c r="V32" s="26" t="s">
        <v>485</v>
      </c>
      <c r="W32" s="26" t="s">
        <v>486</v>
      </c>
      <c r="X32" s="26" t="s">
        <v>487</v>
      </c>
      <c r="Y32" s="26" t="s">
        <v>488</v>
      </c>
      <c r="Z32" s="26" t="s">
        <v>489</v>
      </c>
      <c r="AA32" s="26" t="s">
        <v>490</v>
      </c>
      <c r="AB32" s="26" t="s">
        <v>491</v>
      </c>
      <c r="AC32" s="26" t="s">
        <v>492</v>
      </c>
      <c r="AD32" s="26" t="s">
        <v>493</v>
      </c>
      <c r="AE32" s="26" t="s">
        <v>494</v>
      </c>
      <c r="AF32" s="43" t="str">
        <f t="shared" si="0"/>
        <v>MDRNAVLCEVLKHRLPQWTEIPDDSPMDPYFFSSVRYISIKNEDGILIQALNLRTDEVVTFLVMDINFLALVPMTHINNPRIQMLVATAPLAYRAPIMVFNGDLKKEMYCELLVFKTMGDQKAFIDQGNNVLRPERDNIYTYGDHVSNYDGNTVVLQNNLMCSHVYYTTYKTTPYTPQEFFYDEARDQKFLMNLRDIIPRCKHEAAFDIETIVHETAMDPDLRCRAFENHEFQDLEYCRLAVHDLQGAGVKGLPPSPFVGITQKMHEITSISLVVCNYHKTGEQKKDYFIYYNNKLVKNPLEMIPVEHLQLDPERLKISGCKNEFYMLLAFINQLRKSVNVLYVYNANFDIQVILQRLRYYAFKGRTGLCCAAHREIPLGWGETLMAKWEGFVSAKPDLFKGQILMSQDILKSNYIKLLKGLGKVLATPSDPETRLGLIKARILAYRRLKDTVQNFKSHGFACDIIDMMYVCKRKEFEAKDGSLNTVAKLIIEKFKPGKAKIKTHKLDDVTYDKLDEYYREGGTKLAQCLIYNLIDSLLVVRIAKCLKPMEEYIYRQLACYNIDTAAHTRGVMNFCGFIQSTKVVEVSRNKARLDSGIVVATDMLHNSLFEPETVARRGGFVMAPLTGLFFAQPTQCLELCLDFASMYPSMMCDLNISPETIIGHDKTKYANDYMGYDWSKIEQGFNKYTLVLRVDRTDPDNPVLKRHISDTSVSLKRYLRLRTEHKRALKKSTGHAAEYHNRLQNEMKICTNTHYGVSEHTCSLMITTQGQHKIKHVNRFIKTLNRNGHNLFPNYGDTDSTMLYHPSDINETQLSDMLVLKEDVREELKEYMLKKLSQELVDRVVAKAKGTDTFVQSFLSDVEMVLFDDMVEKLRLFNGDEIIAPIKRDGTWWVTDPVTGVEMDCSTPFRSELICKLEYENASSIGCHVAKKMYLCLVHELNEGMIVTTKIKKRGMTGFKSSRFGATENITDDFMDLIFKGGALVKTGHLESLKPVTWDKLSAPVDILHLSEPPIYENGHCTNMSSINLIPYRVTAIRREPAEGIKGGEIIYVDLQESSSGTRYVHVVILGNGCALNHFFSAANVLHRELSFETIAMFRAFFVGAGFLDLNNIVMYERATKLKTEFLSKITNYDLYVGKKLKIPFVTLHKRKTDIQEITGSQKRKLDYPSEWAKQDPAMALFRRYPVDLRIERMMMDYFGAGLKCTGAVFTPPAFKVSGEMSRHSIVIKNHIDKHYLNDNSKFLAHVVMDRAMPISCYVTADDDIVTKIEGLVSTVVRTIQDTQTKLKLLSDQGGKIFHGFFRQLPPEMNNLDISYKYNPTTDVALRPISRLPPLAHGDPEIIYQDTVQIIGALIKKIPHLVEFVDWELGKSSNKTLTLLTPKLARDLGVKPLINSLSDDTGNPNLIKLAHGVYIATLMLHYIQGDQLELNDLPRATRTGVIGEPPKQATKKQLLTWFNDLGELIAQKEPMTHCAGCAEFWMTHGADPNFIKNVYRVAGGVFVRKIKKICLMDIVDKRLSEPVCINQQGYECLQHELTDGFFNRINLLAAGRALTTQKAQAEETLAKLRDPMTRALKLWELGVDAVTRMETECERICRDPGDRKLKRFCDMINAVFSLMVDRGGMRLEVFQVELMRGFFIGIAANQFRDDLFKYKHIILDLLGLATPDIVTFNPLCPSLAVSREIDRLFDEYGKNYTLALAPRQCGKTTIMVILLAAMISYLDIEIVVQAQHKTMCETLYDRVELVLHEIQHSAWYPEENRIVTIKGTTETREFIYDPAYKGTTRVHFLSSSPNAARGQIPDFVLIDEAAFVNPASLLSLLPLLAVKNRKQIHISSHIPKSWVTRVETIMGSDGKRAFHVINQRFKCEGHAHLPGMMCPCSAIFCPTHIDLNESIQELINNITPGGCEIELTGGDGAGLLKKDVAQPFSEELIRQFLANTIVELDEVRRVFIAVDPTYANGTQSSFGVCTFAELKNGQFQILAVEEVAIGEMRAILMHFYTTILLAHVDFILGILSRKDIPIIFLPEQNTFMFDNETLWRHLYMAAEQKFGIKLFVYKQFSRNGGAEIGKLVSGNKASMVIKAHNMMETEMVGRLMTVASFGEIIKGLYLHNQHTINKFYRAEHTKTITDARSANLNPQDLDDFKKLTPGESADYIFRYLGGGTVAISPGDTGIFEAGTALVTRLGCELMAIELKSVGKTIKVTTGGKRYQGGGYSRDDLFAAFLLGTSMIGRPDDATDGVFVIGMAAEVSQWNFITDRLPISDDYVPMFLFFSKKDLLDPKTGEFGFRSLKPFQRILLRLMCWLTRTFKGSVYLCYMEQLFIGSQIMTIPPALRCSLSNDIVMVFLLDKKELSGDSGSANATLLNILFKDDLDNNLRYKDRVVHAVKKLICHYLMLISKEVLYTSSNNIDQESDLTGMVDWTTSNYRMGGVDKKVVGFYGGMLFRLPVGNTEKFSAMTLFSAAARYFIGGDRDLGGSQVDPEFAIWTTVSKFFSPGASPVFRAFTQCNETAPVLDFLDRLLAAERTILTGDLLLFRYDLDDLFSIHNFNAFEEVSLYGYPHLEVPPNKVMTLDDHVKAAIASGIITNGNPPSALEKAAGRVIYPHLTPIIGLGDAVDRSIQTGDKLLILNLKIELFRNILLKNAMKIPVEPISTIYTKIQKLLLREPTPARALAHQLPTGFVCSLKSPDITPRFMDTYLLKEMFVKHVGCTRCGQAVTEFSYIIYNTAPRWKQSRIMLVNYTRPGQGKTFTNSVIMELLAPVGEIFEELSNFTATSFRYTARSIGKIMFMDDVGFTTEQQKTISREDNIIQNHFKCMLDKGYTNNNVTQWDNEAHKYGTAKIISIQNIGFIWNTNTLAPFGGALRDRSVILGPEPTKKKIIAKGETQITNTLAENGLTELATTLFLRQQLIQTIIYTLTDMGGVNNKHSDFLIEVLTVLGNHYPTFQAGNRSIARDMFKILDLAYADTIRVAITAVLDLWLPPWTVPPEIKTGELVTDYLTRLDQARRTAMDEMDLAAIVIEVLAQINVFLPSSIVQTATISFNQETGSVVSRVCEFLVLAMAHKHLEMTIGEHGTIVINRPHSLDPHFENDISGIFKVAKGIMMLRGNDRVKLVHGLKARENGVSEIIFDGGLMLELYKSAKPGVFVDLWEQLIGAFTATDDKTIWFLPESMEIINTLRLFATLGTKGVFGELDTTRFQIHRDFAGLDTEIFRRGLDREAAVDGFIAVDMTGRSINLEPYAKETGGLDPSVITREGVHVSFLDASFHATTIKRFGVGFINIPGISTRFTHCRAATFALGDEIKLCKTKPSIPIKVSGWEYELAGQVYKDYTHATIDDPVTHLSSYLCATTSATSLASDDAYLVRLSETLGRVTYEDLYRRSAVEYATTTTPSAPAADVTTKKRRMSDDGLDLAIKIRRLVSMDDQKDTTILTPPEAPRTLSPQMKGYAGFVQTEWVRGVLNYWMMEPRGGAIVLSGDAGCGKSHALRELVERVRELGLEECLNMTATTHKAVGVLDYPGCSTYQSSLMYNLDMCQATFDEFKTLFDGRLGHAIDMWERIVRNRRSLVTARKGHECESLNTRCTTCVSIMREALNTSGRMIPFFPGRTIFVIDEYGILSELSLKKILYALSKFTFDDQGYLLIFTGSVSQLPSPESPQIWQTELFNRMINHTYSLFINFRVDDVEYADAMNMFQFNIVTRPALEILTDREIGELAYDPEYRDEVTRVFNGNRERDAYNQRYGVMMEKRGAEKRVLTPIITNRGGNDRCSFKELIEYISTSAPKIFTKTNRGVRTVYLGGSVFVLPEQQKHTLIGFAEGDEHVILEKDGFEIYMERIVTHHKNWTVVYWPIFPVAAINTYSAQGETMDHVIYAPPEKNYQMSSIKASAYVACTRVRNRNCLELSCNSFAKRVGRTQMFPTNLLLHKKELEMGYIRKKMFYAVVDPVALRVWWVSGKLGVDRRGWLCCTIELQPHVMGSVIFTAVPSPGENLIEGTHFHWCTKMATDINLVDKKDTYIKLARRTGRGEAMIPLLLEHMVFLGFDPLRTSTWTKIYSMESMIYNNLLRRGVDIAFHHIIFRRFCDHLGDLRPVEESEFNTWVEEDLTRLRTLYQMELHTLDDKRLFVKFTRPRLGKIMPKRWLEEMKTSERQVGDISDAEMMALDMPGDSDAGAGVEEWGTSSLEELIMTLNARIRIPKSGAVYRVTLRRINFGQLVDYCVGDGSTDLTHVGLPIRDTLPHVPILLMDDSAKHLGVFQYIISDYKSLGELEPCPISEVFLEGQIVTVVNFDIDRKFTGLLDPMGELDRIGETFVTFLHQAVKEFFKFDNVVKKRIGEVAVFIRREALPGKFSARFTWFPAYELCFMDIKEVADFTEVLQEIVMREDSFFTYTTTDATTNVERRLCAIDAQPFCKNKSCRLPNATKIEDGVFSGQFLYIKSFNVIVKSERDYRKANIGISRAPVGFDRPSLGPQYIFGAISRFSGDETVYSSRCEQTITVEKDRVEAAIKLLSTTWGPVKIAPTQSGSVRLLPTDKNSRFCFVHNRLHTKAGVSIVVTNRYIYPKCFHPDPPAHTIPPGSFLHIANVNGKPVARIGSGGGQMENLFRLDDSVLKAVGHTRSPFDSGLPDGVKWFINNAMALKDLYLPANASLQTFGTAGPGLNMRDFGQKVIVPLLKITIGRYLTKAQAGNLGAFLRLVSDTFRPASLPQAQAEFHMLFELTEQRVAQTGNLQTVGGGSTTTTYDIIVSLERKVVSTEIDTMELFYTNDPALISESIIRELESMQTALDLSVLLEHAKFCARQPLLGEMCGLKEAARQNDLTDGAIIQACQLENIVCGSLNRNPKNMLSLLHTGLKVLDLSPKDGVVVTTNTVFQNSSLDRHLSESHVSGAEETYIYNVNGAAGMPTIATFGRTIPPDAALRARNAPLPLITTETARSKYGGLKNVDNVLAVHLGNNESIPIIPLDSTKFSMYGNTSVETTMTQECIKRLFFTVGTCPKIYDSIAPGSFYGKAPGGDEITPAMVALRAPSSTYIMDMDRGDRVQEITLRDLHRAFYTDNKQAFDLAAFARKFTKLVDPLETFDEADGAHLFLEPEWERKMAAQHSIFEFDPRLMLISAPTTGATGKILEVANGRIAGETLGAVPRVCMYNSSPLSMKHNETVGVLSSLVQAVGQNEEMLTYCQLVRTALADTERTGVDDVMALRKVKLDSTVTLDKPMVLRLLHRGGRYLPLADPYCQLLIMKYFDDAENISKLGADIPLVQQLTRTLREGYGAIQDIFTTMFDDEDYSIFSVGHMPHSICRTLKGTSAERRFMNVAYAAVLPIFSNTLFVENIEQYVAEDVVIEGMVIPTYKNACFVSNTLLGNGETIELWNYVPNTSVGLTRPIWIQRSKLIAKTFGTNNSYMGFLYHLHLSTMINTDTLLKHFDTKYYSGWSYFCVRTTRFTGHGMAIIPQKAARYITGNMYAGMPVADGTAKHVWTQCVEMAVGPAGLDKLGVYIPNIFCTDINGMGVNLNPRDMYAIAIFDAYNGFTPETKTSASPITNILALSGRYKMDPLTQADPVTGLFSQCPTLITGLGAGFDRIRTLVNTLNLACDHAYTMILSAVDRGTVFDTLPVIFSNVDYMRDLEILKRTVDSVPADRNIYRETLGLVFADNYVIGKNGEHVFRAINKTVPPAVSALSPKVLGESLYNGAIYGDMEYGFSLKLGKYTGVTTSMRIDLNAVMACITGQLSPMYVNNVNMRGAYRPYIPVLEKFDPRELEVPKGVFVPMSGTKYFPTVHGMQPPIHMPIGIVQTGGLMSEPMSIDVIPGKLYTVLNTGRDNLRVGDQFTVQFPEPEDVEAQIRAYKKPGTRRLCNNSAFMRMGPLWGGFMAVKKIDPMVTRELLHKLTRDVTTAGCSELLYGMADLYGTMKTLDKSVDGLFTKLAEGGAATKEEIGAALTSDQVEIIKKLLDGAGIMLNNVNFGTIGMYHSSTLANPSPSNPQSQVWCNNDGVTEPGLQFNAFIKQFSGVMSRPPSSANGATKIATPWSVLIRRPDGEAGRYNLQRGDYEKVSHAEFNEAPDKHPHVPVFCDRCFGSTAYQVDTGKFRTFVVGTCCIFSPEHMDSGAVPVEMRKYQQPIGAHQTMVQMAPGVFKYSHNIQIGTVLGYWHVHKDERVYLNMIGGVDESSTPGRRCVDTFTDSELPCALSLGTLNTGMNEVILECSLVLIPARKGCHAKIYTGETVHAGLERFCFQPHSSLSQRLLASFGMSTGEGSDCVEDEEFYKAHIDALNNYIKLLRVIYTHKGETDIEKYLIEGSKLYSELVGESSKVLSANMQAYPQQQVSTERAGTSHAPQGGSSRGSSVECQGQSAMGGYPPPHPGMPGMGYGHHFAPQMCGDSGLATHYQPPYPGYYNQGYSNYQMPPGLPGHMAMGPMQPPNPYALPHHMYGSQPYAGHPQPPASRAELLKAELMETLGLAPKPNVVQEGLRGLISGILDSELKGYGIKRGARAIVDHESGEEDVAPVRAKRAREEAAPRTPVKTTATTPPPSAEAIVGAPYGEFDAGLTSKIGQVGETVEKLSRVLETLVSTTSRLDPVPQPTAIPAQPTTPAQPLPPQQPIGHVTMVQSTQGTGGEPLPPGVGAAAVPLPVALPPPPPTPISATPLSTSTPRTLEASIPHTISGNASKPPLGSDPSFAIMAGLMYTSGQQQQQNAKNDIVTLVFRDQIPYTPTVDDVALNNLIAIIQKTHGLKQYTIRMISGTEFWGVIRGVFNDDRIFGNTVSEMMNNLNLTYAIDDFCTKQLLELFPDHVTEMQHLAGLLSKSLGRTGFYRHLTETFKRHMLWSVLTNFSPVAYYPATAIARADETHKLFGRELVDGLRRVEETVLTTPGFRALIDPPKVGGLLRLIPGIPPNTARAIGMVYETIRKELSLEEARTLGVTLIELLRRQYSGYLPVVPQVDLTETVMLYVHELDKCLLMDKRGRVFYAMGEPISRSQPLSSPVSQMSASTMKFQALFDDYMRAAAMNAKRTVVTAPQPTPLVDGRTPITRELNDGQISKNVFDNLIQFTGQMNFHQRTAVAEASGLSVNPHMATPTNTALAHMLRTNSASLQEDMLHELNNRIGALTDHSTRFTSLRTVMAALQVRNFHAVGAQMETLHPDDRELVARVLATVANDGSLQEPPEIHRLPENTKLLCSFTTNISLPEVEELLHLWTITWETVFCGRNLFTRRKHALQYTTTGKHENEPGQGIQSAFMDMLNTPGVLMDRLYPTKVTKLTFTELMVLSEKVETVTLPEIFAAQIGLNPSEVRLKKQEIPGESSGGAIIATEVAGELGVDGRFIMASRSRESVREVDSDWILARYRALNALRAHGMEVGSEDLDDTSPDDFKDVLEAYEHSRSHPSDLSGFISYLAAMVLGIFRFSDILSDLVANDTLGFFHFNKLMGKLFFNYAIGSDELIDGLLDLMFKYIAFLSRFSIIPASVIDSNFCVLCMYESDHSLAGADMRFKTLVCSHIVESHGHVADGLVKEGVVATTSKRNDPLVLTLDKFHEQVAGGEDARTLAMARDNTLTTRKNGSINSFIRAMSRARESCVVAKMEASLTEFQARLGEVTTMMTRMGEQKNLNLFSTELMNTFIHAQTRRSRVREFLDTHLVKWSGDLPPEIFLLSKLQTTADKNLLTTIIMDFYAAAVPPIYKYNHKYNMHAHRVIFFKHMESLGFTNEGITLFQLHINQLDLKKIVGQPFTDENFPVITNAENFSKLIELFWAVANIRTFVFIHNKAIGFYHGDNNKINHEEIPDGIYLFNGTVGFKHTGVEKWGGVWATQDLLKLLNVYDRLLSTRVTGMILSRATCDNLLDMPLELITNWRFKTRPDIPTHGITAAVAMLHLNAVRTIPGRGVVSKVGKGNDFLTYLFQDYNRLFKTGGDSRESILGYLLPPDRTETFFKLFREVEPFTKANFTKRCKEIKFSAAVGIGFDTVMKGIFNRIITMTPEMVPPMAKGLCSVLAQNKITPLRGGLYVGEIPRACGNHCAKCGADYTVRPERFVTEIDLVGFDASDNTCVLIEVKTYKNNVLPQEILNKYNTQAWISWFLFGLMYPHLRQRTKAIIAVITGSSRLVQLFTVRCPPITARLIKSFPFLGEYCPLMQRMMTSTSMRYLVRAPFVAAHVSGWGADVSIEIFNQSTKLPPNKWDGDLAGRREMERTRKARYRAEKRRLGATQEEESPRKRKRGAVRSSSKKPTMGIKKKLVQSLIFNSISQNRFGLIVQNKLVGKASALIFDHMLVMHSACYVPVQNQMGPEEHILHHALNHYTKYLKGVANSSTVFILCEDGFQSVKPAVRDKRSEQIPTEALVYFKNNKSALARTLVERLQMEGVCALFITGYNGTSLNYRYLPGNGTRPRLGAELHMESFIQECKEVEADLLMYAIAAQYNRYFPNHLIVITTRDTDVIPTGLALMREMGSEYLGNTVLEFKTPMFAGTKDYDRAVSDFLLVEKVSLSNTMIFNRFARFTVDDFYQDDGLGGGTISGDIFNLLLDTRTLSAFSDLLTRLYHTITSYEPEEVKKLIKFFIACLRAGFRGPVFRRILMRLLDEDLTTRDTVEKFMKELDSVADRYELLSDFFTKTNSYVAGKLIKYLSDDCDWDVIDDSDQTDALGHFIHGQAYMVTTTGLSARCVKGLVALAKMYRDNKISLGSYGAYIGMQSTHGNCYIRLVPTPSSPAAMVACVLAGADYNLTIPKLGSVQIVNLLTEEGFLDLCTKHSFTLEEDGASFMWKMLSMTKLKRKLPLDPRLDEYVMCVWKTMCYTIHTWQLKAPKASIDYGFVGGDVGVNFSIKDPQEFKNAFTLSRK</v>
      </c>
      <c r="AG32" s="82" t="s">
        <v>463</v>
      </c>
      <c r="AH32" s="83" t="s">
        <v>495</v>
      </c>
      <c r="AI32" s="84" t="str">
        <f t="shared" si="1"/>
        <v>SMMCDLNISPETIIGHDKTKYANDYMGYDWSKIEQGFNKYTLVLRVDRTDPDNPVLKRHISDTSVSLKRYLRLRTEHKRALKKSTGHAAEYHNRLQNEMKICTNTHYGVSEHTCSLMITTQGQHKIKHVNRFIKTLNRNGHNLFPNFVLIDEAAFVNPASLLSLLPLLAVKNRKQIHISSHIPKSWVTRVETIMGSDGKRAFHVINQRFKCEGHAHLPGMMCPCSAIFCPTHIDLNESIQELINNITPGGCEIELTGGDGAGLLKKDVAQPFSEELIRQFLANTIVELDEVRRVFIAVDP</v>
      </c>
      <c r="AJ32" s="1" t="s">
        <v>0</v>
      </c>
    </row>
    <row r="33" spans="1:36" x14ac:dyDescent="0.2">
      <c r="A33" s="79"/>
      <c r="B33" s="17"/>
      <c r="C33" s="9" t="s">
        <v>496</v>
      </c>
      <c r="D33" s="80" t="s">
        <v>341</v>
      </c>
      <c r="E33" s="9" t="s">
        <v>497</v>
      </c>
      <c r="F33" s="10" t="s">
        <v>498</v>
      </c>
      <c r="G33" s="11" t="s">
        <v>499</v>
      </c>
      <c r="H33" s="12" t="s">
        <v>500</v>
      </c>
      <c r="I33" s="12" t="s">
        <v>501</v>
      </c>
      <c r="J33" s="12" t="s">
        <v>502</v>
      </c>
      <c r="K33" s="12" t="s">
        <v>503</v>
      </c>
      <c r="L33" s="12" t="s">
        <v>504</v>
      </c>
      <c r="M33" s="12" t="s">
        <v>505</v>
      </c>
      <c r="N33" s="12" t="s">
        <v>506</v>
      </c>
      <c r="O33" s="12" t="s">
        <v>507</v>
      </c>
      <c r="P33" s="12" t="s">
        <v>508</v>
      </c>
      <c r="Q33" s="12" t="s">
        <v>509</v>
      </c>
      <c r="R33" s="12" t="s">
        <v>510</v>
      </c>
      <c r="S33" s="12" t="s">
        <v>511</v>
      </c>
      <c r="T33" s="3" t="s">
        <v>500</v>
      </c>
      <c r="U33" s="12" t="s">
        <v>501</v>
      </c>
      <c r="V33" s="12" t="s">
        <v>502</v>
      </c>
      <c r="W33" s="12" t="s">
        <v>503</v>
      </c>
      <c r="X33" s="12" t="s">
        <v>504</v>
      </c>
      <c r="Y33" s="12" t="s">
        <v>505</v>
      </c>
      <c r="Z33" s="12" t="s">
        <v>506</v>
      </c>
      <c r="AA33" s="12" t="s">
        <v>507</v>
      </c>
      <c r="AB33" s="12" t="s">
        <v>508</v>
      </c>
      <c r="AC33" s="12" t="s">
        <v>509</v>
      </c>
      <c r="AD33" s="12" t="s">
        <v>510</v>
      </c>
      <c r="AE33" s="12" t="s">
        <v>511</v>
      </c>
      <c r="AF33" s="46" t="s">
        <v>500</v>
      </c>
      <c r="AG33" s="47" t="s">
        <v>500</v>
      </c>
      <c r="AH33" s="42" t="s">
        <v>501</v>
      </c>
      <c r="AI33" s="42" t="s">
        <v>500</v>
      </c>
      <c r="AJ33" s="1" t="s">
        <v>0</v>
      </c>
    </row>
    <row r="34" spans="1:36" x14ac:dyDescent="0.2">
      <c r="A34" s="43"/>
      <c r="B34" s="8"/>
      <c r="C34" s="20"/>
      <c r="D34" s="35"/>
      <c r="E34" s="20"/>
      <c r="F34" s="21"/>
      <c r="G34" s="2"/>
      <c r="H34" s="7" t="s">
        <v>512</v>
      </c>
      <c r="I34" s="26" t="s">
        <v>513</v>
      </c>
      <c r="J34" s="26" t="s">
        <v>514</v>
      </c>
      <c r="K34" s="26" t="s">
        <v>515</v>
      </c>
      <c r="L34" s="26" t="s">
        <v>516</v>
      </c>
      <c r="M34" s="26" t="s">
        <v>517</v>
      </c>
      <c r="N34" s="26" t="s">
        <v>518</v>
      </c>
      <c r="O34" s="26" t="s">
        <v>519</v>
      </c>
      <c r="P34" s="26" t="s">
        <v>520</v>
      </c>
      <c r="Q34" s="26" t="s">
        <v>521</v>
      </c>
      <c r="R34" s="26" t="s">
        <v>522</v>
      </c>
      <c r="S34" s="26" t="s">
        <v>523</v>
      </c>
      <c r="T34" s="28" t="s">
        <v>524</v>
      </c>
      <c r="U34" s="32" t="s">
        <v>525</v>
      </c>
      <c r="V34" s="26" t="s">
        <v>526</v>
      </c>
      <c r="W34" s="26" t="s">
        <v>527</v>
      </c>
      <c r="X34" s="26" t="s">
        <v>528</v>
      </c>
      <c r="Y34" s="26" t="s">
        <v>529</v>
      </c>
      <c r="Z34" s="26" t="s">
        <v>530</v>
      </c>
      <c r="AA34" s="26" t="s">
        <v>531</v>
      </c>
      <c r="AB34" s="26" t="s">
        <v>532</v>
      </c>
      <c r="AC34" s="26" t="s">
        <v>533</v>
      </c>
      <c r="AD34" s="26" t="s">
        <v>534</v>
      </c>
      <c r="AE34" s="26" t="s">
        <v>535</v>
      </c>
      <c r="AF34" s="43" t="str">
        <f t="shared" si="0"/>
        <v>MESNCYIRQLYPTIFPHHTTLSTAEQEQATPLFISSIRCLDSRGGNATSAELLVYAYDLHTKTQHIFRVGPLNYLAILPHRLVFKLSSIIEAHQNHLTISPPRLGTFYNGDTKEYFEGLAFLFNTESAYFNFLTACNRQENNAISSYFQSSMYRGNIPVFMSGLLCAHTFFIQGPVKARYQPHDFIFDTQFDQDVIANQLDDIVANTRREAGFDIETIVGDDCMDPELLCPSFKAHFLAPFKQSAERRQKLLAKIKGKSTPPSGLDSNIACQLKEITSVALVIANTHLPKPPDGGHRKELLVYYNASRAKAPVERVPAEDVNLDPERVILIPCQSEFSMLLKFVNKLKDSVDVLYVYNADFDVYVIDQRIRFYSYQHTSCCDLHACALEVRQSLATKWNQFLSKDPSYAPSIQHTIDTQLSEYNLMLNTIEQSCDIQAQYAAMTRFSLMRPKLQNTRVTGFNTDIIDLYRTTNQFNMPVDRKLDTVAKTLIVKHRPNKDVRKTHKLKDLSYNIMDKAFMAGGVSLYRYLLYNLVDSQLLLRIARYTKPVHNYIYRMRATLNIDLVSHGRGRMYFTGFVQSTMGVELPLLKSRVDQNTVLSYPTGKGCSIPACYINKMAFEGGFVSKPYQGLFYAGPSQTVETNLDFSSLYPSNMYDTNISPEALVGDSPQYLAKYAAGRVVYDWSGVSPGKNTNSPFKLCTILLDIDRSDPAHPKPHKYISYTAHSLRRYLGLRKVHKQLMVKHESNPLLKEYHNKQQGEMKVCANSYYGVAPSVCQAMITAQGRHKIISVNRFLTEYDFKSKHRGFSNYGDTDSTMFFLPTDDSNSPPFNDVDDHTPLETLHETIIHHIRRKISAQGVHITRFLAYVREELFNDFMKRLFYILPDGQRLALRQTPDLCPATNYPVWILDDPVSGLALNVTAAYGPTVITDLVYENASSAGLHLQPKYICLIHEVDSDSNFIKTSVKRQGLAAKKSTAFGATWDIAHDFETLVIKGGYIEWRPAKFESMICRDWSQIAAGQTILYFNTQPLFDPDGLCTNLDSLHLVFCRVNAVREVTGGLHAKDSRTTAYVELERPSTGPVTLTIHRTGPYCLNHFFSWTNTTWRAKNFQFFCAFRTFFTAAGFTEWTRFIQFCYSEHCKPEFLEKLKQDGIVCDKGGKTPYVTLIKEAKVWKETLKVPGTICSRPPAWEKQDPSVAFFKLYPFDVRSDVLFRDYFGNAKRVNATEWSDSNLPSCHHVVLKKHIENQLINDRGKFLTHTVVENRMFKTQFKPPTRDLAQMVESIKNDLEAVWNLVNDRLKDGKNIFLSVCNSVPRELQTVELADNAITNYYKKIPKKLTATTSSTALPAAVLPRDFYGTDLSQLRREAVSRCSTLLKTHSDIIRVSLIKDPSLMPLAILDERLTSILGLVEPEQPASQAWLYRETKNTADKNLAQLAQSLYQAELMKQPVHAPFNLTSDLGLCAPPLMANRQQLSEWIRQSKTIKPTKMHCAGCQEFWTHLDPKHFLTSEYDVNPETQLYIRKRKYICLLEVANGVELHCNKKIKLMYLNTQGQQCQAEHLADGFFRHVYKWQERANHAKTKTQAQTELALLQQKSHMAQSVLELGLDGYKSKILCLQYKAGYVEDNKRVFYRFNLMIDSLFKLMSHCGNFRLEEFQRELMWGFILGIAPRQFDSDLYKYKHILLCRLGLGNPDIEAYDPDNPSKRISNLIDEVFNRYAKRYTLAIVPRRCGKTTIMKMLLAVAITFLDLDIMVQAHCAGTCTTLYNEVLNMIFAMEKMDWFPAEFVHTNIVGEKENQSFIYNPAVKPGKSTVHFIAAGANTARGQNPDLVLIDEAGFINLPALLSVLPLMAINGTKQIHISSPVNHNAWISRVEDIKDADGQQAVHVAVHRFKCKYHADAPGATCSCSDIYCPDHITVNHLLQSLLNLVQPGSFEMELTGAVQSGGRNDLNPRPFTDEICAQFAGFTASLSSVRSKVAGMYVAIDPTFSTGTLSGVGVCSLVRTTDDRFLVILGLDEIKVDDLRELTMKVHLAALLAHIYSFLIMFPTTCKTLPITVVIEQNTFNYDITNLWHQVDAEARKQFGLALQVYSENPGEIGKHTGRNKTSMVLSCAALIKAGRLGRIDTCLSMGSTIRGHFLQKMAALKNEDQAAFVMACNEKTLESSMELPQFQDIPAEAFDSGKTALHSLCVEMISVEIDTERKIPVVITGGKKRGEKGVYTKDDMLAAFIIAVAAAINKVIMKNLFTSINFVHEHEILAFDEKSAFYLTFARHELLGDGHRLDLANLSVDKRMLFDIFLYFTVCFKGEVYMVVMEPHITDQQYNQLPANLRCNFSHGLLCIFMFNTASRSCVDTAIDNILNNIGQLPPGPVFDVDQVVNALKRLLCYKMGLVSFNRLLLCGADLEKRINALFPQIDWEHGAPMSMICEKTIRVLNGSLFQCNGRPGVVDPAPFCEEGNSVTRLYEMVELYFYVKTYRVFQTYQASDIHIWHLLKLFTNGNLSEQPLVARFSDMYDERFATGRILKAAAQGQACAVREALVFRYNPQNLINIRAGGAHVKLCDYPTLTQGQLALAGISLNDVACKEAMSAAVLTLQGKAFERDVSQIDINPHLTPVQLAVRAMGNETLQHTVMTVINNMLFKHHTNHNIVSARNAYGVTGDLLTKTGYRPLAAFTLNPRHKRPCYLNLCGKDYSAVHIAGALLFHRLFTRSFDIKRLTQACVTFYYIMGNMAPRWRTGRLMLVNYTGPGQGKTFVNDVLGHLFKRFDHLLDQIMGVTPTAFKYTTEPHVVKVKIFDDTGFSAEALKSAKNENYNFAGSFKTMLDNCYMKTEVTERETGVGGRLVTQKRIAVHNCGFVWNTNSLNIFSEAVRDRTVVLGSEPVSTFSVCPGSLGDICKSQGLTELATRCAARQLYFQTALYLVYPGVLDADEIYDQVYERAREVFMRLFPTVCDNTKGRGRNATFDMAFDRAAFLTCMQVCDIWIPPWTPLRAPLEGESLQEYSVDVNNRRLRMVRTLRPLDFVLECAMVYPEMAVGCIVEAVNITLQQSMLDYMNALKDILKAALTVGDVAAERQHMLIHLPNLSGKQLGVYHRLKNVKIPLEHSNAYSAVVDIKQSSMQRDHHTVIVHAEVFLEAVKYFFPDEMTSFWNWLAAQLEPTLTEPPIVIYGVLLKALTCRKVKYGIEYEAITRCLVVGRKSGLRLFRHRLKVAELSPDAPDSTVDEDAAFGRAQVLTGGVLCSNFADLPFWKTTMTVFDKDLMLEHLQQANCLGVRSIQMFDGDKLSVKSVTPTPVIENWIQAARLKPLLKLKKHLTQEEAKIELKKHFDSEMTFDTKNTLFEYKTPADARWTTPAVEAAETLLKTHQVWVTEPARERQMWSRAFNEAAQFYQRHQQVEEEEDDDSVHQQQQHQTPNVYFSKRARFDIDDDASTRDSQPSGGGAAAGGGSGSRGGGEFDNLYHLWLDPMDHSTHLANAVSENPDSDQLTRYAHYTQEAWVDSILDLYFASPNKHLLVLAGDAGTGKTHALCMLHERFKDLCLRPPLFTATTKNAAGVLKCGSTTYHSALGINNQALLQAPSVPEFMALYRAKYRDFYALFKQCAAKSASLASLEPSGNGVHQCRELNIRCHRCSKTLYKALSKCGFVPPVAYTPVMVIDEYGMLDRLSLDKILAILDSVSLPGQGHIIIMCGSITQLPPARVTPDNYIGQSPHWAHLFLHCQYLRVNHRQKSDPAYGLSMGLFQFNTVTPQAVALLNSRVLPELSKVYDPSFMPDALRIFNDNSSRDTYNAAAAALCAAKKFTLFNCLECVLGDTKRFNAELTERFRLVFSTDRVFYIGSRVWLIKCSQIKATDPTRGTITKFSKDILHVTCDDGTAFELSKEIYSSSLYNKCIAHFYPVALAHAINTYSAQGESLSCDVIYVPPLKAYFRSELTASAYVACTRVCRRSKLFLAANTFASAPGSAQFFKPDILRFKKQWEMGYQPTCLMSLLVEVLSPGSIKTISAATELTCRVYYVPLGPQRTPVCYAVIILKNLCLQPHLVLQQGVDYCLIERFETPEEKVVKCLSAERVLKYFLMTDTHAGGWDEFVYRMYMRRIEAGQDMKVLAQAEARLYQELLEVYQVDLAYHSMVFQWLVNQQADLADPKCIELALQHVRDTIGLTNLAPLDAWTFQNAPLSCMHALQQQIAKQQQLRKRPSPVEEEKKEEEKKRSITPPNTHNTQDMTVMAMWEMVTSLNQKGVYERGAGGRFIEIKINGGWFKKTHKQTVFMALVNYVTGGDPAMGETHLGLPKRSVWMGQPIMLMDDSLKSHTIFSYVVCDVIGMFNRWQTATTPCCWNEVFLPNRPVYNLNLDIDMRLSGEPLPDTWLELLIENFKGVLMETVTKMVGGGENKVPLKYCGGFTIYHRKKAAPQKISLRIVYRPPLQLCFHNLTQAQVFVKLLASYSLFTRYLCQTLFQDENGLKYLHDPFAECWTGRFEEARPVTQIIGAKGQKVTLAKAQKVNPTLLDRLGARDPDSSVSVIDAAPYVYHKSVRLPQCDKPDEGGRFQLIGSYNEFIHDGCTPSFADPASPCSGLSALSLNIQRGCLPHLSLVPFVEPSTPPQATVAEALPLTDEALEDTLYKLSLTYKVPEETFTVKAYTNGVLVITTQPIVCPLHRRVHDHSKPSFYVTARRVYPRCYVDAPLVTPSSINHYLALEWEDSAYHVRSYLGVMSYGFNFRSNGDKGRPNNAISPSHSTSTYNNGLTNTTSFLGSRINADLNRLYPVLTGNNVDLVKWVLDQLARDSTLNSEMTGHNNISYAQLVKNVIVPLTKLKTGILMTARQSNNVDACRLLSIPLAPLNGPIDNVTIRLQLEHRNNQFAVQSSPRSYVGAPSVKNTTLDCDLELYTLDFVIDAGEVHYQIDQARVIQALADKITQMDQSWKLTIALKHYEYVAKQPTLAELTLANPHKQLTLNAMQGKHAVMQMLQFENIMQGSVNRNALNINHICQALLASVPGENKNLVLVIPRHVTTEGLLGDDPYIVNTPINTTVYGYSAHTQEGVTVVSNTQAAELVSRTTNVDVQQATPVAAYARDGTNSLVAVTRPFQENAVSLLGVSINGSVIPVIEVDSTDVGEFTGGLDRPFRRHIVKRSFFTVGACPIVYQSLAHPSFLSNSMPEYPITAVGLRNPGSSYVMDYEGASVQEVSLAFLHRYANHPDMFDENICMNRVLNHYNDASVQQLVHTNLEMVEMFNLPNHAAKCRQSYSNLEFSPRCMPYRHLSSQTYSVLYMPRVCMYNSSPMNDAKNEIVGVGASLATRYPIPAHVGAYFDFISQCASDVSNLSAAQLDDFKLTFLNLTAIDPPLDAYNLSELLSDICRKNCRHLIFSDPVCQIALTDILARYLEEAPRTINLPNYDTTFIAGPNRDMLRQTMHTLQLGQNWLMSMFYQMFPTNNDGGMKNSVLHTLTSINLPWSSMGPAEHFDRHIDQFCLVYNACVSPLIGNVILQYKSLDGNSRAPMSHPTVLYPHTEWDVGGHSPFSFFANLGSKPVPSNCEIVHTNLTRDQMVSPIDNHLVTPLWCQRLKNVKHFCANNLPLGVLLNLHYTMSINYPTVVNFMDQNWYSGWSYLCVRTHHMTGIGCAAMPVQEALFVTGNRWSWNVEDTPVSLHHKQCMEMAVMPARIGSYGAYAPDVFCVDHRGYGLQFVSAENFSESHTTTEYTIVARQNMVDQAIVVLDNFNGYIPESYTGTGSGNMVPTNGRYFNGSDNADLTGEIYFLPDPANGLYSECPTLIRGVNDQTDRLTTLANLFSAASSDNTHKLFLESISHNDVIDSIPTGFLVSDIQSLLQRTVDKENTNPFTSQLMMMFADNYIVGKTGEQILRNTDKISVLDLKLCPKILSEGYCPTTVFDHDIQYGLQQRLTKLHGLQMTMTTKGSFASSTMDNTAVARYMSESHLATLSCLISDEWYNYQKRKHEPSRVGQYTEPIGLVVKNQTYLPMGIFCPVTAQIQCNNRAIYPSLNGVPQHKLINVRLGINLKGEFFNRPMDLGYLSHSNYVIINTGSEPMGPNDAFVVVPPNPIESSFQQKALKLNPSCMASSGGTNLKQSSAMWGAFMATRKIPNSSLNYTKHLFNREIDRVAKVDHAVITQDQHVLGAGGLIASLAVQINNILAQHQSLFDIVSEYNKCILHNKAPTIPNNIDLAKLWQHPKLAGLLSDQLNVGVDMLSALSYGTRGEYLYSVMSNPTPFHSNPYSKGNLDGTTPPGGSFKGYITQFNGFMSVFHTTDHRVAVAKPGGGYTLYDMINKRTEQRDEVELQGAEAAETVPVYCPQCFQTPADCYQKVVGDIAINGTYLVGTVGLFTDDKSDYKPEAYPQRNHEGDLAVDTLGLYHLSKNSLTNTHHLAPGKALYNHNTDGCVGDVICYWHVHHPAKDLVGFNALVRVDTEPDRYGKVFWDTASEAITGFSWGSLETSEGRLVAELSAVHIPGRKGCFARAVAGAQGVKQALDGLCFGAEPSQTLRAGLFDTTSPTSNVGVNSTVHKFLAHYKKSMDQYLSVNKLVYKHKGNTHIEQYLHKGIDDYKQLYGQTTTDHTVTNRLITANMNTQQPQPQPQMMPSALPLQQHNPYYATSTQNPMMTQFTIQDIMQRVEAKHKKQLELEKKEREQEQHKQELDILKNTVLKLQAKLEETPIATQLPKKAKVEESQPVVEDAVSQRLNQITSYLQKLIEMPQTIPPAAIVQPSQSFQPTPASSSSSASGGSVVVETATTDSVTIPVADYQAMKKLMEDINTKLNSSPTPAQVSVTPITTIEHNSPEATSAVVTANIPLKAGEKRKPTESIDSVFANLMEFVKPIKRKIGKTDTGPGLRDVHGQPLDNVNSLQIKALLYHMKKNRSTLGAKRHKAALQRLPHSLKKQYETLADLSEVDFVCLTKDEFFTEMVEINEKDGCFDQALEQMVNNLNIQRALDNCLMELLTPSDPSLIDAKGLHVIQRAVALLTDYYAAPLELFLRTLYKNFIRWYTLMGVVPYTFIPAHHLYNTGVIRYVEIPSSDMQYSNSTQIQKFKQYEDTLEQMSSFLETKHFLAALDKVGIPNKLGCQMIFLTDACDAPVIYGLLRYVRQFHYGFLPYVPEFNNDVDIIYDPCYNSALGGDKYFRLYECIIVEPPGVNTPPNSIGRRMTETSRMFRAAIKDCFKACLTSTQRVVVTAKDNPRVYDAVNKERARYNTFIEPLLTNTQNIVNLAKAHNTEYIDPVAQTKRVLEDDNAITFEEILTYMKTKAGDKELMDQCITHINLGNFDKARKIVTKMDKTDHDVMIRLIDSLDEKKTESHSNMIKLVEAQIGHRIIHAYDSKAHVGMLEDFFHVWVAYWTSCLTGVNCLYSAKTIRYTGNKTVNSNEYRPFTRMLADWNSLVNAPGNLLADVVYQGQALAATVDEAIRLSEIMHPVSACGFLGRQTQSRPTYFNMFLFDQIKKDNDTNKQNTQHIIERVKSVESEEEVLSQSMLEATWEFEGSSLAQVYHRLSSYRQAAVEAELAGLNVLPEIVTYCQKITDAHPHPLTSAPDALVLRLLLMARTLSRGAEERAVDCISRGLVSLYDYDTLWAELTMQFYRWSPQQIQERLDLLCKHLTWLLTWPILPEFMLDNDVCFQCSFEKPHDLASMRSRLTHSSCSHYTFFHELFEDTAIQREEEEEEEEEEEELKNNRDVGCHLLGLTQQQPVTLEPDRVISDYVTGTKDLDDVVNQRIDEDKAYREKTRYEKLSQVSFENLLKIVTHTNAIDKLEEQIKELRLQKHTLGLQYKKKTTVQYLHNRPYELLLEFQQALTFQRNLLDTFSQRAIDLKGALAADLDQLKSYQGNQKQLIFTQRLLEISTLLSTVSLDTTRSQVSNETFIATFSPHFKYTQQYTIIGPRFIFFKLLHAYQVSLPRIKAFRDVLKTIDFKLILGRPLDEVLKILVGTTSQKEGVTAGLATMYWLVANLYAYHSHQNKGRITWFHGTDQHKVLKDGFYLFGSHKIGIRFTINQQHVIHAVADATDLYQLIAIHLLLRRRYGGGFCMAELIDLTKPLYVVDQSWVVNNKKTHGLTKLLDQYFMMPGLKKGVYSTVFYRTGANLLFITFYRLAYKAIRELMIVTPHVAKQQFIDTVVKVLYDHCECDLDVAALFATKWADSMTLQQAKVKKLWLESRIHCCLGNAVDREMKHYFKARLQPKQRAGIAIMAELKKLQLTPVTSGVRVTAYNRPTDHCSECGQLQRDPVISTEVDLIAWDEVNKKVTLIELKTHKGVVLDSKTARRYRYQAWLTWLMFSNTYPYLAYKTQMKLIVVSLVSRTVEVTDVKPCVFTKRLYDFFPCLLNRCKQQQFALTPMPIQRKKKLLTTRKRPLPKNLPTRCMSTANKKGCRSKTVLKSMGIQKQTVRRLIQSVVIDPTLNWPLQIAYPESVNNKFDIVVMDHMLITTKFCYALDSSTPPCTEQEMCSLLSQTYVNHYVKCLSKCRVLVICEDGARCSAKVSVRDSRDNSRKQNVDNRLLGYVENPTNRSICNQAMMRLFSKVIPTNKIVYFVKGSAQHRPTRLTCTDTASSLDPELTNALTNLCAHGPQEIESDTLMFQVLEAHQSIHPTQTACLMSKDTDIVPIALVTAARRPELMQMTTIALETSINAKDMDNMAFINSTTFGMYAKNTNHNKNWNKNYTSAFEFLLDLDCKPTARVSLANLTSISNLREMWYVMLDHFPILNQPTGLSEFVHGCFLAGIRGPVFRKLLVRCVHAHTNPHIVNLITNLSNKIPMTEKQYQILDEFEMADLDYLNSLTGTTVEPNMVMTKSSSDAIKTIRYTRAAYSKGWIPVGAYGRFLSLFTQQQSQHIFLKIHTDQPNLCLTFAAGMILSGSDYNLSLYLLGQSQLNPLMLNPVFFDFIKKHIVYTPQEVRSTLSSMEDFKKMIETCTNICYKKNFDPLPYLTIVWKTMIFTLNGWTCNGSFYRVHWALHNNEENYDYKQWGFVLNAEGRLAFNYSSDPKSLQTLSKKKKLL</v>
      </c>
      <c r="AG34" s="82" t="s">
        <v>536</v>
      </c>
      <c r="AH34" s="83" t="s">
        <v>537</v>
      </c>
      <c r="AI34" s="84" t="str">
        <f t="shared" si="1"/>
        <v>SNMYDTNISPEALVGDSPQYLAKYAAGRVVYDWSGVSPGKNTNSPFKLCTILLDIDRSDPAHPKPHKYISYTAHSLRRYLGLRKVHKQLMVKHESNPLLKEYHNKQQGEMKVCANSYYGVAPSVCQAMITAQGRHKIISVNRFLTEYDFKSKHRGFSNLVLIDEAGFINLPALLSVLPLMAINGTKQIHISSPVNHNAWISRVEDIKDADGQQAVHVAVHRFKCKYHADAPGATCSCSDIYCPDHITVNHLLQSLLNLVQPGSFEMELTGAVQSGGRNDLNPRPFTDEICAQFAGFTASLSSVRSKVAGMYVAIDP</v>
      </c>
      <c r="AJ34" s="1" t="s">
        <v>0</v>
      </c>
    </row>
    <row r="35" spans="1:36" x14ac:dyDescent="0.2">
      <c r="A35" s="43"/>
      <c r="B35" s="8"/>
      <c r="C35" s="20" t="s">
        <v>538</v>
      </c>
      <c r="D35" s="97" t="s">
        <v>539</v>
      </c>
      <c r="E35" s="20" t="s">
        <v>540</v>
      </c>
      <c r="F35" s="21" t="s">
        <v>541</v>
      </c>
      <c r="G35" s="2" t="s">
        <v>542</v>
      </c>
      <c r="H35" s="23" t="s">
        <v>543</v>
      </c>
      <c r="I35" s="23" t="s">
        <v>543</v>
      </c>
      <c r="J35" s="23" t="s">
        <v>543</v>
      </c>
      <c r="K35" s="23" t="s">
        <v>543</v>
      </c>
      <c r="L35" s="23" t="s">
        <v>543</v>
      </c>
      <c r="M35" s="23" t="s">
        <v>543</v>
      </c>
      <c r="N35" s="23" t="s">
        <v>543</v>
      </c>
      <c r="O35" s="23" t="s">
        <v>543</v>
      </c>
      <c r="P35" s="23" t="s">
        <v>543</v>
      </c>
      <c r="Q35" s="23" t="s">
        <v>543</v>
      </c>
      <c r="R35" s="23" t="s">
        <v>543</v>
      </c>
      <c r="S35" s="23" t="s">
        <v>543</v>
      </c>
      <c r="T35" s="19" t="s">
        <v>543</v>
      </c>
      <c r="U35" s="24" t="s">
        <v>543</v>
      </c>
      <c r="V35" s="23" t="s">
        <v>543</v>
      </c>
      <c r="W35" s="23" t="s">
        <v>543</v>
      </c>
      <c r="X35" s="23" t="s">
        <v>543</v>
      </c>
      <c r="Y35" s="23" t="s">
        <v>543</v>
      </c>
      <c r="Z35" s="23" t="s">
        <v>543</v>
      </c>
      <c r="AA35" s="23" t="s">
        <v>543</v>
      </c>
      <c r="AB35" s="23" t="s">
        <v>543</v>
      </c>
      <c r="AC35" s="23" t="s">
        <v>543</v>
      </c>
      <c r="AD35" s="23" t="s">
        <v>543</v>
      </c>
      <c r="AE35" s="23" t="s">
        <v>543</v>
      </c>
      <c r="AF35" s="40" t="s">
        <v>543</v>
      </c>
      <c r="AG35" s="41" t="s">
        <v>543</v>
      </c>
      <c r="AH35" s="44" t="s">
        <v>543</v>
      </c>
      <c r="AI35" s="44" t="s">
        <v>543</v>
      </c>
      <c r="AJ35" s="1" t="s">
        <v>0</v>
      </c>
    </row>
    <row r="36" spans="1:36" x14ac:dyDescent="0.2">
      <c r="A36" s="43"/>
      <c r="B36" s="8"/>
      <c r="C36" s="20"/>
      <c r="D36" s="35"/>
      <c r="E36" s="20"/>
      <c r="F36" s="21"/>
      <c r="G36" s="2"/>
      <c r="H36" s="26" t="s">
        <v>544</v>
      </c>
      <c r="I36" s="26" t="s">
        <v>545</v>
      </c>
      <c r="J36" s="26" t="s">
        <v>546</v>
      </c>
      <c r="K36" s="26" t="s">
        <v>547</v>
      </c>
      <c r="L36" s="26" t="s">
        <v>548</v>
      </c>
      <c r="M36" s="26" t="s">
        <v>549</v>
      </c>
      <c r="N36" s="26" t="s">
        <v>550</v>
      </c>
      <c r="O36" s="26" t="s">
        <v>551</v>
      </c>
      <c r="P36" s="26" t="s">
        <v>552</v>
      </c>
      <c r="Q36" s="26" t="s">
        <v>553</v>
      </c>
      <c r="R36" s="26" t="s">
        <v>554</v>
      </c>
      <c r="S36" s="26" t="s">
        <v>555</v>
      </c>
      <c r="T36" s="28" t="s">
        <v>556</v>
      </c>
      <c r="U36" s="32" t="s">
        <v>557</v>
      </c>
      <c r="V36" s="26" t="s">
        <v>558</v>
      </c>
      <c r="W36" s="26" t="s">
        <v>559</v>
      </c>
      <c r="X36" s="26" t="s">
        <v>560</v>
      </c>
      <c r="Y36" s="26" t="s">
        <v>561</v>
      </c>
      <c r="Z36" s="26" t="s">
        <v>562</v>
      </c>
      <c r="AA36" s="26" t="s">
        <v>563</v>
      </c>
      <c r="AB36" s="26" t="s">
        <v>564</v>
      </c>
      <c r="AC36" s="26" t="s">
        <v>565</v>
      </c>
      <c r="AD36" s="26" t="s">
        <v>566</v>
      </c>
      <c r="AE36" s="26" t="s">
        <v>567</v>
      </c>
      <c r="AF36" s="43" t="str">
        <f t="shared" si="0"/>
        <v>MESNCHLRRLYPDSFPQHAVLSESDKNRLTPLFISSIRCLDSRGSTSLSFSAAELLVCVYNLRAKTRHVVRVGPLNYLAIVPRRLVFGLSPVIEAHQKHLTVTPPRLGTFYNGDIKESFEGLAFLFATESAYFNFTAACNRQHPNSVSSYFLSSMYRGNVPVFMSGLLCAHTFFVDGPLKARYEPREFIFDSQFDQEVIANRLDDIVANTRREAGFDIETIVGDDNVDPELSCPSFKAHFLAPFKQSAERRQQLLAKIKGKSTPPSGLDSNIACQLKEITSVALVVANAHLPKPPGGHRKELLVYYNASRARAPVERVPAEDVDLDPERVTLIPCQSEFSMLLKFVNKLRESVDVLYVYNADFDVYVIDQRIRFYSYQHTSCCDLHSCAIEVRQSLATKWNQFLSKDPSYAPSIQHTIDTQLSEYNLMLNTVEQTCDLNVQYAAMTRFSLMRPKLQNTRVTGFNTDIIDLYRTTNQFNMPADRKLDTVAKTLIVKHRPGKDVRKTHKLKDLSYSVMDKAFMAGGASLYRYLLYNLVDSQLLLRIARYTKPVHNYIYRMRATLNIDLVSHGRGRMYFTGFVQSTMGVELPLLKSRIDQNTVLSYPTGKGCSIPSCYVNKMAFEGGFVSKPYQGLFYAGPSQTVETNLDFSSLYPSNMYDTNISPEALVGDSPQYLAKYAAGRVVYDWSGVSPGKNAGSPFKLCTILLDVDRTDPSRPKPHKYISYTAHSLRRYLGLRKMHKQLMVKHENNPLLREYHNKQQGEMKVCANSYYGVAPSVCQAMITAQGRHKIVSVNRFLTEYDFESEHRGFSNYGDTDSTMFFLPTDDSDSPPFNDVDDKTPLETLHETVINHIRRKVSAQGVHITRFLAYVRDRLFNDFMERLFYVLPDGSRLPLRQTPQTCPLTNYPVWVLDDPVSGQALNVTAAYGPTVITELVYENASSAGLHLQPKEYICLIHEVDSNSNFIKTSVKRQGLAAKKSTAFGATWDIAHDFETLVIKGGYIEWRPATFESMTCRDWSQIAVGQTILYFNTDPLFDPDGICTNLDSLNLVFCRVNAVREVTGGLHAKDPRTTALVELERPSSGPVTLTVHRTGPYCLNHFFSWANTTWRAKNFQFFCAFRTFFTAAGFTDWTRFVQFCYSEHCKPEFLEKLKQDGIVCDKGGKTPYVTLIKEAKVWKETLKVPGTICSRPPAWEKQDPTVAFFKLYPFDVRSDVLFRDYFGNAKRVNPAEWLEPHEATHHHHHHHHHVVLKKHVENQLVNDRGKFLTHTVVENRMFKTQFKPSGCDLARMVELIRGDLQAVWNLINDRLREGKGVFLSVCNNVPRELQTVELADNAITNYYKKIPKITSTSLTTTTANVALPRDYYGTDVSQLRREAVSRCLDLLKAHSDLVRVSFVKDAAANAAPLTVLDEHITSLLDLDTSPSASPLNATAPHARPPRSAWLYRETKNTADKNLARLAQSLYQAELMKPSAHAPFRLSADLGLCAPPLVANRQQLGEWIRQSKTIRPTKMHCAGCQEFWTHLNPKRFLSLEYDVDPDTRLYVRKRKYICLLEVANRGDKNDHNKKFKHMYLNTQGQQCQAEHLADGFFRHVYKWQEQANHAKIKSQAQAELALLTQKANMAQNILQLGMDGYRAKVSCLQYKAGYVEDNKRVFYRFNLMIDSLFKLMSHCGNFRLEEFQRELMWGFILGIAPRQFDSDLYKYKHVLLCRLGLGNPDIEAYDPDNPSKRISNLIDEVFNRYAKRYTLAIVPRRCGKTTIMKMLLAVAITFLDMDIMVQAHCAGTCTTLYNEVLNMIFAMEKMDWFPPEFVHTAIVGEKENQSFLYSPAAKPGKSTVHFIAAGANTARGQNPDLVLIDEAGFINLPALLSVLPLMAINGTKQIHISSPVNHNAWISRVEDIKDADGQQAVHVAVHRFKCKYHADAPGATCSCSDIYCPDHITVNHLLQSLLNLVQPGSFEMELTGAVQPGGKNDINPRPFTDEICAQFAGFTSSLSAVRTKVAGMYVAIDPTFSTGTMSGVGICSLVRTTDDRFLILGLDEIKVDDLRELTMKIHVAALLAHIYSFLIMFPTVCKTLPITIVIEQNTFTYDITNLWHQVNAQAQKQFGLALEVYSENPGEIGKHTGCNKTAMVLSCAALIKAGRLGRIDTCLSMGSSVRGHFLQNMATLKTEDQAAFVMACNERTLETLIELPQMTNIPAEAFDSGNAALHALCIEMLSVEIDTERKIPVVVTGGKKRGEKGIYIKDDMLAAFVIAVAAAINRPNQQQMKNLFIAANFVHEHETLSFDEKSAFYLTFARHELLGDGHRLDMANLSMDKRTLFDIFLYITVCFKGEVYMVVMEPHITDQQYDQLPANLRCNFSHGLLCVFMFNTASRSSIDTAIDNILNNIGQLPPGPAFDVDQVVNALKRLLCYKMGLTSFNRLLLCGADLEKRINALFSQIDWEHGAPMSMICEKTVRALNGSLFQSGAGRPGGVVDPAPFCEEAGSVTRLYEMVELYFYVKTYRVFQTYQASDVHIWHLLKLFTNANLSEHPLITRFGDMYDERYATGRVLKAAAEGRACAVGEALVFRYNPQTLIGLRAGGAHVKLCDYPTLTQGQLALAGISLNDVACKEAMSAAVLTLQGKAFERDVSQIDINPHLTPVQLAVRAMGDDTLQHTVMTVINNMLFKHHNNHSIVSARNAYGVTGELLSKTGYRPLAAFTLNPRRSKRPSYVNLCGPDHSAVHAASSLLFYDLFSRSFDVKRLTQACVTFYYIIGNMAPRWRTGRLMLVNYTGPGQGKTFVNDVLGHLFKRFDHLLDQIMGVTPTAFKYTTEPHVVKVKIFDDTGFSAEALKSAKNENYNFAGSFKTMLDNCYMKTEVTERETGVGGRLVTQKRIAVHNCGFVWNTNSLNIFSEAVRDRTVVLGSEPVSAFSVCPGSLGAVCDARGLTELATRCAARQLYFQTAVYLVYPGLFDAEEIHDRVYERARQVFMRLFPTVCDNTKGRGRNATFDMAFDRAAFLTCMKVCDLWIPPWTPLRRPLEGESLGDYSRDVNERRLRMTRALRPLDFVLECAMVYPEMAVGCVTEAVSITLQQSMLDYMNALKEILKAALTVGDVAAERQHMLVHLPNLSGKQLGVYHRLKNVKIPLNDAVPYSAVVDIKQSSTQRDHHTVIIHAEVFLEAVKYFFPDEMTAFWEWLAAQLEPALTEPPIVIYGVLLKALTCRKVKYGVEYEAITRCLVAGRRSGLRLLRYRLGVTEFKEGDALDSTIEEDAAFGGDRVMTDGVLCEGFGDLKFWKTTMTVFDRDLMLEHLQQAGDCLGVKSLQTFDGDRLSVKSVVPAPVIVEWIKEARLRPLLKFKMSPERAREEIKKHFDSEMSFDATGAGLLDYKTPTEGRWALPAVTAAAGLLKNHSTWVEDPAAEPRMWTRAFSQAARFYNRGGGGEEEENVNDNSVQQRRQNTPNVYFSKRARFEPEERGEESSSFSDSASASSGGDRERHQQQKQQQPEQPRGEFDNLYHLWLDPMDRPALVSDALTENPDSDRLTRYAHYTQEAWVDSILDLYFASPNKHLLVLAGDAGTGKTHTLYMLDERFRELNLRPPLFTATTKNAAGVLKCGSTTYHSALGINNQTLLQASTVAEFMTLYRAKYRDFYALFDQCVAKSASLASLEPLGNRVHQCRELNVRCHRCSQTLQKALSKHGGFVPPVAYTPVVVVDEYGMLDRLSLEKILAVLDSVSLPGQGHLLIMCGSITQLPPARASVANNSLDQSPDWASLFLHCQYLRVNHRQKSDPAYGLSMGLFQFNLVTPHAVALLNSRVLPELPKVYDPSFMPDALRVFNNNSSRDAYNSAAAALCSDKKKFTLPNRLECGPGDVKRFTAELTDRFRLVFSATSHDRAFYVGSRVWLIKGSQVKPGDPTRGTLTGFCRDVLRVTCDDGTAFELAKELYSSSLYPKCVAHFYPVALAHAINTYSAQGESLSCDVIYVPPLKAYFRSELTASAYVACTRVCRRSKLFLAANSFAASPGPALFFKPEVLTFKKQWEMGYQPTCLMSLLLVEVLSPGSVKTISAATELKCCLYYVPLGPQRTPVRYASVILKSLCLQPHVVLQQGVDYCLLERFGDGGEDKIKCLSADRVARYFLMTDTHARGWDEFIQRMYLRRLESCPKDMALLATAEARLYRELLEVYDVDLAYHSMVFQWLVNRGLSFEDPECVQSALIYVKQNTGLNSLEPLDRGWSYKDASLSCMYALQRQIVRQQENRKRPSKDQPQKEIEAKRPPLAVTDRHDTQDMTVMAIWDMVTALNQKGVYERGAGGRFFSIKMSGGWFKKTHKKTVFMALVDYVTGTDPVLGETTLGLPKRQVWMGNPIMLMDDSLKSQTVFSYVICDVIGMFNRWQTASEPCCWNEVFIPGRPVYTLNLDIDMKLSGEALPDNWLELLIDDFKGVLIETVTKMVGGGENKIPLKYCGGFTVYHRKKALPKKITLRIVLRPPLQLCFINLAQAQIFIRLLVSYSLFTRRLCQAVFQDENGLKFLHDPFAERWTGPFGESIHKPVVQVMGAKAQKVVLAKAQKVTPALLERLSTRHPDSVVSVIDSAPYVHHKSVRLPQCDKPDQGGRFQLIGSYNEFIHDGCTPSFADPSSPCSGLSALSLNLQRGYIPHISLAPFVDRVTPPQATVAEALPLTDEALENTLYKLSQTYKVCEESLAVKSYTNGVLVVANQPIVCPLHCRIHSRSKPSFYVTARRVYPRCYVDAPLIIPASINHYLALEWNAVTLSYHVQSFVGVMSYGFNFRSNGDKGRPNNAISPSHSTSTYNNGLTNTTSFLGSRINADLNRLYPVLTGDNVDLVKWVLDQLGRDNSTLQSEMTGHNNISYAQLVKNVIVPLTKLKTGVLMTARQSNNVDACRLLSIPLAPLNGPIDNVTIRLQLEHRNNQFAVQSSTRSFVGAPSIKNTTLDCDLELYTLDFVIDAGEVHYQIDQARVIQALADKITQMDQSWKLTIALKHYEYVAKQPTLAELTLANPRKQLTLNAMQGKHAVMQMLQFENIMQGCVNRNASNINHVCQALLASVPGENKNLVLVIPRHVTSEGLLGDDPYQVTTPLNTTVYGYTSHTSEGVTVVSNTQAAELVSKTTEVTVQQANPVRCDAPDGTNSLLAVTRPVQENAVSLLGVSIGGSVIPVIEVDHTEVGEYTGGLDRPFRRHIVKRSFFTVGACPIVYKSLAHPTFLSNNMPEYPITAVGLRNPGSSYVMDYEGASVQEVSLAFLHRYANQPDMFDPENCNQRVYHNFNSDSVFALLQTNLEAVHLFNLPTHSAKCRRAYSNLEFSPRCMPYRYITDNSLLDTIFYLPRVCMFNGNPMNDVQNEIVGVGASLATRYPIPPQVGAYFDFLGQCTADVNNLSATQLHTLKVAFLDLGPNDPHLDAYDFSELLSDVCRKNCRHLLFSDPVCQIAITDILTRFLDSPPKAVAVGQDNTFVASANREMLRQTLHTLQIGQNWLLSMFHQMFPAVPEGEAKNSVLHSLTSLSLPWSSMGLTEYFNPLVNQFCTIYNACVSPLIANTLVQFTDLSSSNNLPEDALPLLPFTNTRWQVGGHHPYSFFVNLSGKPLPASLLAVSSNLTNVVMTPPRDNHLVTPLWYQRLKHVKHYTASNVALGVLLNLHYSMSINYRTVVNFMDQNWYSGWSYLCVRTHHMTGIGCAAMPVQEALFVTGNRWSWNVEDTPVQLHHKQCMEMAVMPARIGSYGAYAPDVFCVDHRGYGLQFVSAETFSESHTTTEYTIVARQNTVDQAIVVLDSFNGYIPESYTGCGGNNMIPTNGRYFNGSDNADLTGDIYFLADPANGLFSECPTLIRGVNDQTNRLTTLANLFSSASADNTHKLFLESISHNDVVDSIPTGFLVSDVQGLLQRTVDKENTNPFTSQLMMMFADNYIVGKTGEQILRNTDKISVLDLKLCPKILSEGYCPTTVFDHDIQYGLQQRLTKLHGLQMTMTTKGSFASSTMDNTTVARYMSESHLATLSCLISDEWFNFQKRKHEPSRVGQYTDPIGLVVKNQTYLPMGIFCPVTAQIQCNNRAIYPSINGVPLYKLNNVRLGINLKGEFFNRPMDLGYLSHSNYVIINTGSEHLGPNDAFVVVTPNAVESSFQNKALRMNPSCMASSGGVNLKQSSAMWGAFMATRKIPNSSLYYTKHLFNREVDRVNKTDHTPIIDDQHILGAGGLMASLAVRIYDVLANNQTLSDIVSEYNQCVLYNNTASVPNNIDLIKLWQQPILAGLLNAQLNVGVDMLSALSYGTRGEYLYSVMSNPTPFHSNPYSKGNLDGTTPPGASFKGYITQFNGFMSVFHTTDHRVAVSKPGGGYTLYDLAKKQTEHRDSVERGEGGEAETVPVYCSQCFETPLTPYQKVLSELTPDGAYLVGTVGIFNDDQTDYTQQAYPQRHHEGDLAVNTLGRYHLSLSSLSNTHHLAPGEALYNHNTDGRLGEVLCYWHVHHPVKHLVGFNALVKVDNRPGQYGQVFWDTASEAVTGFSWGSLETAEGRLVAELSAVHIPGRKGCFARAVTGADDTKKALDGLCFGFEPCQTLRAGLFDAPSESLTGAQETDPVQKFLAHYKLSMDQYLSVNKLVYKHKGDTHIEQYLHKGIDDYKQLYGQTTTDQTVTNRLITANIMNAQQQPQQPSMPLQNPYYSNNNNAHQINIQDIMQRVEAKHKKQLETERREREQERHKQELDMLKNTVSKLQARLEETPSLATISPTVSAAVAAAPSVKRARVEDEERPADDSVTQRLNQITSYLQKLIEMPQTTTSIQQPKTPVLEVVSESVTIPMADYQSMKKMMEDINYKLSVPEKNVTPIIVESITPEATASSSVMVTANAPLTSAKTSAKRKQVELIDTVFANLMEFVRPVKRKMADQSPGLIDVYGQCLELDDSIETNALIWHMKKNRATLGTKRHKAALQRLPHSLKKQYETVADLSQVDFVCLTKDEFFLEMIEINEKDGCFDQALEQMVNNLNIQRALDNCLMELLTPTDSMTVDAKGLHVIQRSVALLTDYYAAPLELYLRTLYKNFIRWYTLMGVVPHTFIPTSHLYGGGLTRYVEIPSSDLSFINNSQIEKFKRYEDTLEQMSTFLEAKDFMAAIQKVGVPGKLGGQLFSLTGVCDAPVIYGLLRYVRQFHYGYLPYVPEFNGDVNVVYDPCYNFALGGDKYFRLYECIIVEPPGVNLPPNSIGRRMTETSQMFRAAIKDCFKACLTSTQRVVVTAKDNPRVYEAVNKERARYNTFIEPLLTNTQNIVNLAKAHNSEYIDPVAQTKRVLEDENATTFEEVLAYMKTKTGDKEMMDQCITNINLGNFDKARKIVQKMDKTDHDVMIRLINSLDDKKVGGSSHSNMIKLVEAQTGHRIIHAYDSKAHVGMLEDFFHVWVAYWTSCLTGVNCLYSAKTIRYTGNKTVNANEHRPFTRMLADWNSLVNAPGYLLADIVYQGPALAATVDEAMRLSEIMHPVSACNFLGRQTQSRPTYFNMFLFEQIKKKQDANQQAIKEVERGEKGQLLDQDSLDGEKDMSKALWEFEGCDMAQVYQRLSVYRQAAIEAELTGLSIPPHVAEYCQKITDAHPHPMTSAPDGLVLRLLLMARTMSRGADERAVKCVSNGVVSLYDYDTLWAELTMRFYCWSPQQIQERLDLLCDHLTWLLTWPVLPDFMLDNDVCFQCSFEKPHDLASMRKRLIHSSCSHYTFFHELFEERGRDDDKDDDNEEDNVDDKTSPRDNDFNRHLLGMAPQQPVSLEPDRVISALIAGVKDIDDVVNERIDEDKRYREKTRYEKLSQVSFEHLLKIVTHTNTIDKLEGQIKELEIHKQTLNTQYKKKTTIQYIHNRPYELLLEFQQSLSFQRGLLDTFSQQAIDLDQALATDLEHLKPFQGYQKQLVSTQRLLEISTLLSTVSLDTTRSHVSNETFVATFSPHFKYTQQYTIVGPRFIFFKLLHAYQVSLPRIKAFRDVLKTVDFKLILGRPLDEVLKVLMGVSATMAGEGGLTEGLATMYWLTANLYAYYSHQNKGHITWFHGTDRHRVLQDGFYLFGSHKIGIRFTVINNQHVIYAVADAADLYKLIAVHLLLRRRYGGGFCMMAECIDLTKPLYVIDQSWVVNNKKTHGLTKLLDQYFIMPVLKKGVYGTMFYKTGANILFITFYRLAYKAIRELMIATPHVPKQLFIDTVIKVLYDHCECDVSVASRFAVKWADSMTLQQAKVKKLWLESHIHCSLGNAVDKELKHYFKMGLLPQQKAGKAVVAELKKLRLTPVTAGVRVTAYNRPTDHCVECGQLQRDPVVSTEVDLIAWDEANKKITLIELKTHKGIALDTKTARRYRYQAWLTWLMFSNTYPYLAYKTQMKLIVVSLVSRTVEVSDVKPCVITKRLYDFFPCLLNRCKQQLFVLTPMPILRRKKPLTARKKPPPKNLLTAHNSTANKKGCRLKTVLKMGIQKQTVRRLIQSVVIDPTLNWPLQIAYLESVNNKFDIVVMDHMLVTTKFCYALDSSTPPCSDKQMCNILSQTYVNHYLKCLLKCRVLVICEDGARCSAKVSVRDSRDNSRKQNTDNRLLGYIENPTNRSTCNQAMMRLFSQSIPANKIVYFVKGSAQHRPTRLTTTDTAPALDPALTNALTELCAHGPKEIESDTLMFQVLEAFQSVHPTKTACLMSKDTDIVPIALVTAARRPQLMHLTTIALETSINAKDMDNMTFINSTTFGLRSKSVNHNQGWGKSYASAFDFLLDLDCKPTARVPLAGLSCVSNLREMYYVMVEHFPVLNTATGLSEFVHGCLLAGIRGPVFRRLLVRCVYAPTNPGIVTLIDNLSNKIPMTEKQYQILDEFEMSDCDYLSSLTGAVIEPSSVMIKSSSDSIKTTRYTRAAYSKGWIPQGAYGRFLYLFTQQQSQHIFLKIKTDQPSLCVAFAAGMILSGSDYNLSLYLLGQSQLNPLMLNPAFHEFIQKHVVCTPTEVRSTLSSIEDFKRVIESCTNICYKKTSDPLPYLRVVWKTLIFTLNGWTCNGSFYQVHWALYNDKNAYDYQQWGFVLNQENRLSFDYNADPKFLQTLSKKKKLL</v>
      </c>
      <c r="AG36" s="82" t="s">
        <v>568</v>
      </c>
      <c r="AH36" s="83" t="s">
        <v>569</v>
      </c>
      <c r="AI36" s="84" t="str">
        <f t="shared" si="1"/>
        <v>SNMYDTNISPEALVGDSPQYLAKYAAGRVVYDWSGVSPGKNAGSPFKLCTILLDVDRTDPSRPKPHKYISYTAHSLRRYLGLRKMHKQLMVKHENNPLLREYHNKQQGEMKVCANSYYGVAPSVCQAMITAQGRHKIVSVNRFLTEYDFESEHRGFSNLVLIDEAGFINLPALLSVLPLMAINGTKQIHISSPVNHNAWISRVEDIKDADGQQAVHVAVHRFKCKYHADAPGATCSCSDIYCPDHITVNHLLQSLLNLVQPGSFEMELTGAVQPGGKNDINPRPFTDEICAQFAGFTSSLSAVRTKVAGMYVAIDP</v>
      </c>
      <c r="AJ36" s="1" t="s">
        <v>0</v>
      </c>
    </row>
    <row r="37" spans="1:36" x14ac:dyDescent="0.2">
      <c r="A37" s="43"/>
      <c r="B37" s="8"/>
      <c r="C37" s="20" t="s">
        <v>570</v>
      </c>
      <c r="D37" s="35" t="s">
        <v>571</v>
      </c>
      <c r="E37" s="20"/>
      <c r="F37" s="21" t="s">
        <v>572</v>
      </c>
      <c r="G37" s="2" t="s">
        <v>573</v>
      </c>
      <c r="H37" s="23" t="s">
        <v>574</v>
      </c>
      <c r="I37" s="23" t="s">
        <v>574</v>
      </c>
      <c r="J37" s="23" t="s">
        <v>574</v>
      </c>
      <c r="K37" s="23" t="s">
        <v>574</v>
      </c>
      <c r="L37" s="23" t="s">
        <v>574</v>
      </c>
      <c r="M37" s="23" t="s">
        <v>574</v>
      </c>
      <c r="N37" s="23" t="s">
        <v>574</v>
      </c>
      <c r="O37" s="23" t="s">
        <v>574</v>
      </c>
      <c r="P37" s="23" t="s">
        <v>574</v>
      </c>
      <c r="Q37" s="23" t="s">
        <v>574</v>
      </c>
      <c r="R37" s="23" t="s">
        <v>574</v>
      </c>
      <c r="S37" s="23" t="s">
        <v>574</v>
      </c>
      <c r="T37" s="4" t="s">
        <v>574</v>
      </c>
      <c r="U37" s="23" t="s">
        <v>574</v>
      </c>
      <c r="V37" s="23" t="s">
        <v>574</v>
      </c>
      <c r="W37" s="23" t="s">
        <v>574</v>
      </c>
      <c r="X37" s="23" t="s">
        <v>574</v>
      </c>
      <c r="Y37" s="23" t="s">
        <v>574</v>
      </c>
      <c r="Z37" s="23" t="s">
        <v>574</v>
      </c>
      <c r="AA37" s="23" t="s">
        <v>574</v>
      </c>
      <c r="AB37" s="23" t="s">
        <v>574</v>
      </c>
      <c r="AC37" s="23" t="s">
        <v>574</v>
      </c>
      <c r="AD37" s="23" t="s">
        <v>574</v>
      </c>
      <c r="AE37" s="23" t="s">
        <v>574</v>
      </c>
      <c r="AF37" s="72" t="s">
        <v>574</v>
      </c>
      <c r="AG37" s="4" t="s">
        <v>574</v>
      </c>
      <c r="AH37" s="25" t="s">
        <v>574</v>
      </c>
      <c r="AI37" s="72" t="s">
        <v>574</v>
      </c>
      <c r="AJ37" s="1" t="s">
        <v>0</v>
      </c>
    </row>
    <row r="38" spans="1:36" x14ac:dyDescent="0.2">
      <c r="A38" s="45"/>
      <c r="B38" s="18"/>
      <c r="C38" s="13"/>
      <c r="D38" s="5"/>
      <c r="E38" s="13"/>
      <c r="F38" s="14"/>
      <c r="G38" s="15"/>
      <c r="H38" s="6" t="s">
        <v>575</v>
      </c>
      <c r="I38" s="6" t="s">
        <v>576</v>
      </c>
      <c r="J38" s="6" t="s">
        <v>577</v>
      </c>
      <c r="K38" s="6" t="s">
        <v>578</v>
      </c>
      <c r="L38" s="6" t="s">
        <v>579</v>
      </c>
      <c r="M38" s="6" t="s">
        <v>580</v>
      </c>
      <c r="N38" s="6" t="s">
        <v>581</v>
      </c>
      <c r="O38" s="6" t="s">
        <v>582</v>
      </c>
      <c r="P38" s="6" t="s">
        <v>583</v>
      </c>
      <c r="Q38" s="6" t="s">
        <v>584</v>
      </c>
      <c r="R38" s="6" t="s">
        <v>585</v>
      </c>
      <c r="S38" s="6" t="s">
        <v>586</v>
      </c>
      <c r="T38" s="33" t="s">
        <v>587</v>
      </c>
      <c r="U38" s="6" t="s">
        <v>588</v>
      </c>
      <c r="V38" s="6" t="s">
        <v>589</v>
      </c>
      <c r="W38" s="6" t="s">
        <v>590</v>
      </c>
      <c r="X38" s="6" t="s">
        <v>591</v>
      </c>
      <c r="Y38" s="6" t="s">
        <v>592</v>
      </c>
      <c r="Z38" s="6" t="s">
        <v>593</v>
      </c>
      <c r="AA38" s="6" t="s">
        <v>594</v>
      </c>
      <c r="AB38" s="6" t="s">
        <v>595</v>
      </c>
      <c r="AC38" s="6" t="s">
        <v>596</v>
      </c>
      <c r="AD38" s="6" t="s">
        <v>597</v>
      </c>
      <c r="AE38" s="30" t="s">
        <v>598</v>
      </c>
      <c r="AF38" s="48" t="str">
        <f t="shared" si="0"/>
        <v>MENQLHTLYPEHCVQQDGSYGERYGLDFPRLYRETGLVPLYFASVRCSDCLDATDKSCLAVYAYDLYFGKRKTILVYPIIYPVIVPSDTLDSFDSPSLSWVKSNVLTWPPKTGSFFNGETKLWIDGSVLAFHSKRNYGRFCSQAPHALTYNRWMFFEGNAQALINGLFCSNVYLVNGNEPTNTLRPSDFTFDARLDENVIAGCLDSIIIPAIKREAAFDIETVVFENNLDPDLVCNRYEAQRNASLSAVLTQKEKCCLDPQLLPKIGVENNIALSMKEITSISLVVRNYGGARKTMSVFYNSKRCQGPLAIGEDEDIAVDPERVDFIACRSEYEVLVQFTAALRDVDVLYVYNQDFDMYVIEKRIGFYSDRNQSLCCQTHKTEPKTRELPKHQWNSFMSKDPELWKPVSKYSHDVLLDDYSKMLDAVSQEALRLGPLPKGAPFYTESILRQPRNVGVWENKIRPLIRDFRKRSQKVQHTRFFGFNCDVIDLHKVTNQPHITRQAKKRKLDLVASVVIQSHRPTKDKRKVCKLKDIHKDNMDSSFLRGGTSLYRYLIYNLVDSLLLTRMAKALRPVQDYIYRLRATLNIDIMCHGRGNMYFNGFVQSTKAVEMPLLKSKLDGNITAYVPNDLHLCAIPIEHRQTHGKSAASFVGGYVSQPFRHLFYAGPAQSMEAALDFASLYPSNMIDVNVSPEAVVGSDPTFRKYAADYVVYDWSKVSSDLNVYTLVLKVNRSDPRNPVLVKHRTYTNNSLERYLRLRKEHKALLQVEKDKRDYHEKQQSEMKICANSHFGVAPLLCQRMITALGRKKIRAVNDYLKEFSFEDDTQACSFSNYGDTDSTMFYTSGSGADKAPLSQSRFDDPNAAHKSMAAYIRNKVRYESKQIYGFLEFAKRKLFDAMMCDMLYVGSSGDTVPLDRVEGRVCEMSGFPLWVFKDPQTGVELNATAAYVRSMITKLEFENAASIGLHLQKKMYILLTHEVDSDAYFITTKIKRQGVMAKKTTAKGATSAVSEDFENVILRGGCVVLNPLDVEALVVRSWDKIERGQKILYMDRDPEFDADGVCLNYSEIRMAVHTVTSVRVYSKRLGTLDERTTLLIDAAAEDGNKERRVIVHMSNGFCLNHFFSWENTVYRSLAYVHLSCFRAFHTAAGFLEWTSLVDYNYIKHTPPELLQKKRRIGVGADKGGKVSSVILSRRHMKNLTSLKQNRWPKFWEKQDPSVAFWDNQPFDPCVSVLYRDFYGAQKTLTEAAEVTLPSTVQNPFSKERRNFRYHHGVLKDYLDKTLVNPNAKYLTHVIIEALCFKTRFPSEGFRLGDMCEKMRRQLEATYRKINGFIEEGDAVFREMRRSVPVEFNPDRRSEESYTLLRFFKVVTKQTPDKVPRLKEGGFTLPDCFYDRRAIDFESFASRWFLAAWDAVKKHPEVFGLVAEGSSAASGLHRLYTTPQEFSNLLPPDERDKTVIVRVCSDTDDVDLIRAARDIYIAEVFMKLRSGRRAPRRLNPVQQTVNRFWGPRDTGAICAPPKEATKDQLEDWLKGCLTLGPNSSAHCVACHDYWTSVDCQNYISTEYVPVDGECKVLRRKRKVVCVLEAALETTEEEKATKKSKTKHKHDGYEGNVPGGLELMTSGRLAALADRLGNASPMVSKTQLNSQGQICALENIPDGFYKHVYKWNAQRKRDARQQESQTKLRRILNNPQVMAASVAKYGKERVGFMVENLRRLSGLGVSLGHAWTFKRMELMIDGFFNLLKTLGDNQGEDFRLEIFQLELLCGFVFGVAPRQLGTDMYRYKHHLLTKLGLSTPEIESYNPEIPSLRVSEKIDSIISKYDKRYTLALVPRRCGKTTMMVLILAVAIVFLDMDILVQAHRANTCRLLFDKIWSAIRTMEKQPWFPKDFCIVGTAGDIENMCFFTKPGIKAKNTVVHFLSSGANTARGQNPDFVLVDEAGFINTSALLSVLPLMAINGTKQIHISSPVSPEAWISRVKDITDDEGNCAVHVIAHRFKCSMHAHLPGVTCNCDAIYCPDHISVDVFLQQLLALVQPGSFESELTGCISETGVTDGLKPFSDDTVSRFLSGTRAVEDHRQIERCVVAVDPTFSTGSLSGVGVCTLLQLKDTLSTPSLLVVGLDEMPVGDIVDDSLKAHVLLIAKHVNGLIKMFPGIREEAIPIVIVIERNTFSYDVGEVWKQAERLASVTLGVRLHVYSDRKGVIGRLTDVNKTKDVLHAAAAINKDMVGRLSTTLSFGDVVKTMFSMTRNKIQRIVEGRTLSADLKHLPTMADGAASGDGIQMKAFLQRYAPYPVETDIHPDCFKRGLEMLHKLCDQLRRVTVDFTKKTPTVNTGGKKRKRGLYLKDDTFSAFIIALSTVLELQNKSVTVRTVWDVMVKPSQGIAPPLTYQNFVFETVSFGSKLYYPLFLAFDKNSLKGDATSKRMSIGNLKPFEKMLVRTLMYFAYCFDGHVYSVLLEPTLFENQSQKLNPSLRSALSVGVLLVFLLDVEALGERSTEEQEEDILNSFVDEVFNERNDSDGSEGVNLVYVDSLVNAVKRLICHRLGMIGLTQLLLYGRDPQSYTKALFEHVDWNKGQVKATVKTKLLRQLGAPFLYTNFFSSVGNGGLFSSSDLSFDAHSFGRYVEQYFCYDADELGNVYVDSLRTDETQHMTENDTNACIWIALRRFKAKCLRSHPVIRRFMAISGTSTQAGPARLIESLVKMDERGLGCFPVHHDVLCFHHFLSDAFSFKNGFCMENTFLYEYPFLSDNQINRGFEVVYNTAPPHREAIAFSPQLVASLMVGLQNAAYTAEHRKEDDMFRLTFPHLANIADVISVLCNKDPFSSREHRTYALSIVNSLLFENGKRHADPVVREIYLSVETKMKQNGGNAALAFGLNWAAKKESRFPRFLSPFSDSAYCPVKTTSTAVTHFLFSEDFKITRLVQATVTANYIIANTAPRWRRGRFIIINHTRPGEGKTFTNEVTKELFAGDFPSVVESLMSITPTCLKYDREINILKTRIIDDAGFSTEVLKNAKDENCSLAGTFKTILDNSYMNSLVTEKNEKTNSLYKQQHLAIHNTGFVWNTNSMSIFTNAVKDRALVLRSTVGSDPKALTSTVSDLSLTTICVEKGMRDVAAKLLCRQNVFQTLAYLFAPQYFFPLPEHDAVFRSARNRLLKRYPVIYEGGSGERNTSIGRESAVVRDLAFSNAAALACHAVYDLWIPPWTPIRKPRRNETTKAYVEDLNERRVRAVSMLSPTELLLECLMSYHLFYPGCMVEAMPTVLSQNVMFAMEFVKQVMAYALCSEERLLDFGHEDSVVIVDVSASNMSSPFDDPLTFRNTLEKLSNIRLPSKGAKKRIPLVQGVKPRGGGRTSGLEEPVVPSEQAAHEGRGHVVRMSLDVFYSLACSFFKQEVSLLRDWICEAFVAGGVFSSDDVTALQLLPDTLKPFDLNMLRCLSKHSKMQLDLVEDEATCELTVTSQSLGIRLHAAQKRLVDAIFLPDLKVGENGWVSFPDADLIIRDVPFGNSELEHYTLEDGRCHEHLLPWELFGSKEFLTVLWPHLMHRPGTHLRRGRVECLSLTEREKHQVRGYLEDLSTTSANPPAEGGYLHTSSLYYLYHRPHFNIFDEMFASEVYSKSHSMACGSLSTVTGSVVSLSGITQRSGDDGATEGLTEGWEYKVAGKILLHYKGKKDCPETEVEAMAIRLKNHHFSYLHLDDSTSEFVYTDCQTWRDCGLLSEPADSVAYFGQLWSRAKDIDPALVQPTTAWQRSAQIANTFYGANVAVHRRETEFTSGDERAGPTQMFETVVRKRTNATTFNNVTPPSKMVCLDALQNIVDSLSTLDPTPDPNVHQMSSLTDYATFQQWEWVYGVLDVYFGTKAFSTVLLSGNAGVGKSHALKSLMRTFESLGMGHACLLTATTKAAAGALGHGARTFHSALGINTADLLDDSLSCGEFLTLYKRKYKVFYGLFEKLLRANPLIWRREARHPCKRLSGRCSKCLDIVRRHFLDTAGGFVPPCVHSPIVIVDEYGMLSARDFGKLCAVLNSCSLPGYGHLLVLTGSVTQLPPASVKEGIWTCRLLAQSILHTRYLSISHRHSRDLGFSEAVDTMQYNLVTRMTTDVIGSRTLDENESGQVLDPEFMPGVLRLFHDNVSRDTFNRLVAEKASPSPRLPLAPQWFFESRVDSYGIRRFKETALSRFRFNFSPEVKNHLVFEGAQVLLTRCKQVDHTAALRGTVESIVGTTLVIRGEDGETYMLEEEVFTSTSNPGCSVSFLPVSLCYALNTYTSQGQTIPWPVIYNPPKCNFFRSPLKASAYVACTRVTRREDLFVSCNTFANTPGQFPFFDAGVILFKKRWEQGYVPAEHLYMSADSSRNWVLVVPLGGEGRLKIVGFGAELGELSSLYVILRGPDKTPKLWADVGFVVDTGTLTEGGEIRESVHFNVRRHGVEYTERECLPEAKIKSLSSSTGTELATFLQVLYMDRVVRLPERLVRAKEIETWVYNRLLSHYRVDIAYHFMLYRRVVEKHFGGNVPVDHDVVEQCLEVEVSSLRGEAGLPLDAHGDSANWSSVERPTAGEAMFEAARDLVSCAEEARSPVMDIWKALESLNHHPGLYRCIADDPRYFIPIDPWRCDYRSLLAAGETVFDLLVHYVSVNPEEDGSALSRYKSMGLPDRRAWGTVAPVLLMDDSRKSEKHFSYVVADAPSVYERWKTSPPGSCCWNEVFVESRPVYTLNVDIDMALGEGYRCDPNHLGMVAGDFLLCLKRAVASIFNLRHSDDRKYGPFAVYQRKKALPAKYSLRVVWKPPLEACFQNICSAKAFVAQLKRESLSTKTLRQRVLMTEERDRIFTNPFEGDVWMLETSPKTTSRLIRADGSVVSLPQGAFLSQRLLNDVCRGSLFSVIDAEPYAARKSVRLPLCDKPDGGGRFEYQGSWNILLQDSDTHELYRDGSPTYGLSALPLTLTRTVLSKRPHVLKHGDVVPAAHCATRSSASDPAPPSTERVAEALKKINCTYGRDCFFLKSEIDGSALLVSKETGLHCMVHSKTHRNATPYFSVTVRHIYPKCFAPKADDGCYLVAEWNAEDKKLYPVKKTGDPSGDGFMFGYNFGTMGAHVGAALQNQPAVGGTVPAADGLISTSSPPAQYDPVAFAPHLDRLRGVLGSSTETFLKWFFGERQKHLEKPFTEYGPGVNFQDFCKTIVVPLVKLSTGGVPNARQLCNYGACRLLSKTITPKHIVPMDNVLFRLSLRKEQLKLAQASSFRHVGGCTSVDSVTLEFPLVTKSQGFTIQSSEVFFATDQSEVRQLLHHRFQQLEHGWTLTIAKEHFDYCAKQPTLSELATYQAHRNRVFAGRVHLNILQAENIIMGCVNRQPKQLSALIQCAVAALPGESKDYVLVLPKKMYMEGNIGESVFVCEVPVDNAIYEYTVEGRDSANVITDVAWSKPLVSRTAMTKPQPASGAKSYTADGTNELAVSLSSPSAAEDQGPLQLPCFQIGGASVPVIVLDDRRFYNDGPSMQDSFVTTGNKLLFFTVGSCPVLYKTLSPTVVFGKTTKCELVDAGKLSLYSPSSTYYMNHGEGNAVAEITLRALHRYGNHPEMFDATRTTKRVCMMYPRDQLDSAFSEQRAADLFRESEWSGKCRHSQSLLEFSPRTAPIKQWQDEAYVISFVPRLCLWNGTPLSMWYNELYGVGADMVARIPLSPDFEDYLAFVQACARDTNVNHFKDAAILKYWAENVNENISDRRQMMQPMGDLLRNTNSNDGIHLGFSDPLIQLLFIRYYEHEFDKANDPQHTLEKVFVLLRCGLKTILQTHEHLFTSLGCTGGLHHSLAQILEIHQLFVNPVPRAATEGLTETQSLFIKYYTLCVTPWITNRVLHFKPYRVNEAQSLVQTGLKGLGIYKDAWQQQNTETFLYDKDGNNTAFLVADDDPPHTICIWANETVSEDLNSSLVAVEMDRGFLRPEETDDIDEDDEVVLIVCDTTEINPVFARNLDEAQDHYNSNCLPNPIERGIHRGGWNARVKMLRAHLTNQGAVAFLLSIHYCTLMDYATVTNLYDRLYYSGMAYVCVRQMRYRGYGFSVMPMGESLFVTGNRYTHTPINNEHQMAIKQSLDMAVAPGRIGAYGVFVPDVFLDLVDGLGAFFYDAETIESELANAPLGSDKLMKELESAVAVLDSFNGFTPEGFTSSGNCPNVIPVNGRYFMTHGRDHGGQTGYFSKDPYSNNYSENPALIADVSDSFYHLRKVLLPTVSSVTSNSIYHAVLKAAGCDNLSPYFVHAPLTNDRDTDRIVHEIVDRNMNNNAKHTVFNNGSGVMVTDNYTIGRNSESKLRQRPARSGRIEDSLSPRILGEGAFPGTFFDPETEYAFMQKYQKYTGLQVSMSTKNINGLANQRDVAQLGFMSTSVISGLLSDRWVAAERHAEKAKRQRVNPSALYVPGGLFVNVEKTSLDGTNFSFTPTAGGPIANEAKLYSAACSQECHLALTGSGRFCAKALDLFFLPQQTYAVLNTGKEPLTPNDWFMVCRPSVEDKEAQRRATTNPRVAASCGGSANLSASLPIWGDMYATKKLERQYTDSVCHILKREMLNRSEKHQPQDFVSETDMSACYLLYYTERLHELIHGGRNYGNVLGTIEAYANYVKNPASCPPPTANQLSLLWKDPVLASNLMEGFDIGFKLIKNLMSTTSGVVLQSAFHNPTPRSSNGTVNGSYDGHSTTGTLMTCYIKTFNGVMLSSDKGKKALLSRLREDTDVRPLAEEADGLCLFSDSTAVLCKGGVIRVFDLETGNATDSPFEGQTLSTLVKGLSHPCVNDSESCVPILCSSCFRHTEEDFETMREAVRRRGPASKWFVGTAGTFDSGQQDYEFQISGLSEDVPANSLVRYYLPLDSLRYIQHKKPDRLLFDHNESGDVGAVACYWHVHHPDAKVACMNAIAYVNEESPYAREFWETAADQITGFSWGSLRSGDNELVTELSVVLLAGRKGCFATKAEGGEEVLEKASRLCFQAEPATKVCANFFAGGVVDERTAGTPSRFVEHYKDSLRNMNELLRVLYRNKGRTNIEEYIARGIKQFESLHGQKATGEVVPDWAKSSIKESANGLQTKASSSHAMQTNGSPPVNPVAGAPLPWQHNMWQPDSGSLLNQAPPNYFYSPRFVEHLAEQMRSLNQTQENKKKEMVDLVRSVLKEDLQSHLKDFTIAEKRKRTDDDGMDEYAKKIKRLDDALLSLAASHPKLHQSQNEPQQPMPDNSSIDEKFAQLSNQVSQLSGTFEKIVQSIQASATRPQSTAETTMQQPRDADPPTVKARFTLDPKQTASDSAPDPLLSLVMMAPVKNRGRSVPVKAADGKDTVDYSSPDDAALKVLVYRHVSGQEKKHKQQTKLIRDRLPAELRNCGLLKRSCHETAGLRSLTKGEFFRSMLEIYRHDEVLGRVIEQAVSEYNIKELMDNYCLEILSSSSESPEDISHAQKIATVVTDRYALTLERYLNSLYKNFINWYLLVGVVPYAFIAVADLYSDRAPRYTETASSEILMVDTDAVVLARRKETQVMDSLRRATALAARNPILENEDGLLRVLREIRLPQSLLETLEPVVRGWVAGRNGCGEARPAALFDLLAYLRQLQLGFVPFIPDLDGGVELLYDEALNAAVGGDVHFRHYEALIVDAIPSDSSPLTAGTRGLEASRLFRLTAHECFRSCLSSTQRVVVTTRSDDATGPKPSESTTKPQRTEDLLLHLLSAQQPGPGADAFDKTAAAASIFQTHAGGTQSWSGTDSLNLITTKDILEERKNSVLKESFDILQRDSRSKNEALRALRLLNEGNTAGAAQACARIADERDRKVVSAAVANRQRNAGEDDLGRDAMLRLVEAEANLKMLYAFDSRANVGMVEELFYIWSAFWKSAVTGINHLFGQKFIQYTGTRGPAGEAIRPFKRLLSDWLFLLNLSGPLLPVVSTRAAPTNGVDESIRVSATLRPSAACLYLAKRMGTRSVHIDIRKVISPSPPHAAPKKDNGDTFCTTPQTFMDFDSAFRIYENLSALRQRRMEALIETGRYHAPGDLSRVCEEISEAFIEKALVEETGDCEEESVLCFYTGVLARSLSVDTAALWEGELVANNMISIYDYDREFGKLTMSYFFLDKARGLKTLGLMLDFMTFFSQYPFVPDFAADTDICFMCLFDTPHGLSTLKQRLQEMHCTHYSFVHDLCIETNAQAPSLVPSRDPENGFGVPPRVSDRDAVDLKPDGLVNKWVSTAADLTEAVKVREIEDVSGSGQPEDIFNKLPFDQVLEIIKANNGINHLETKRSALIQTLKRYQDKHNNKTAVRYLHLEPYQTLLSVLKRWRFKTKLSEVFETRTADVTEVLRLNFDTGTPYPEGEADLVSKQRLQNVRTFLATTSLNQAQTNIVNEFYKNTFFPVFRYRNKHTVVSPRYTFFKALEAFQVPNYKIVRFINRLKTLDLKWIASRPYSKDILAYVLQKATEEDGGDGEAEQLLAEYVKVFWLTVNLYAFLSQYKDNKRSSVRWYWGDDITRLAPLLRDPGGYEEANGFYLLGFGRVGLKFFLNKVCQNVYFVAPISEVFNLFGIYSELHRRYGRMKAYVEKQLKSPVWVIDGRWRVNGEVASRGITAVLDSHLKYHKPRAGSFKQSVRYGTNLLFLRFFRAAISMIKRSSKALNFEAEVARLVVRFTGVREETANAFARSWRRRGDLSKRAALQIWNGAGIHLQIGSVVDRQLKELFRGKAATAEGLRPESIALLCHIGKHGLLPLDAGVKVTGYKLADGHCSRCGLEPSTPTFSTEVDLVAWNPANSTVELIEIKTYKGLTLDKYTLNKYRYQAWLSWIMFANTFPQLASFCRARLIVVSLVSRTVLSIPVAPRRITGKILKSFGCFDNWCRQRMALCAPVPTNAYRLPHRKSTPASRSRLKMPVGLRRSSNSFFRASKMGIGKQLVQTLIRMWHVAPHLPWPLQVVQTKDPTYALTIFDNMLVTNKICCVLESSEGEGAGEEVIIEGLVRWYVARSRRGRCRRVVLCDDGEQNPYKVAVRDRREAARKPNRFLTTLSDRERRWAVMSEVVRRLGEKDLEAAYLKGPRGQHGPSFVCSTEGGCLDKALTDLTVRGTKEVESDTLMFQVCEYYRKIYPFGTVAIETCDTDAVAVNLVLNAIGKAASLGDVVIVTSVDTDTYGKLDYDQLLYLCPEVRTATQDKWPKGFWGDPYNDLEGVLDYMLDLNPEKDADIRWQYWDHWTEFLARHEIFSAGQMSTLVLRAEAFGLRGPTFRRALRRCLKTDIEEGFAFVNVFISFLTDPDTLVTDNTRMGKDLLSLFSFSWRDNDGFHKACETLAAPKGYHYELLWATRKVCALYRNGKVKPGTYGSYLRTVEQVRKDSRIAVSVSAASRAARSAVTALTMAGTDYSLPIYNFGINQIMKCFHDPNWSRFVESAIDFRPDGVRSRQPLRESLCLLTEYLENNTNVTFDKKDPRTDRLLAVSWRTLLFVLNGWAVNGGFAEALNNPEFDHEAHGFFVKPDSDNKRIVFNLPEELVKERRLFFRISRKRHNPDGDDATLAPVRRQALLDAGEADGAREGRDVDNIQGDVSVEALSGSA</v>
      </c>
      <c r="AG38" s="88" t="s">
        <v>599</v>
      </c>
      <c r="AH38" s="89" t="s">
        <v>600</v>
      </c>
      <c r="AI38" s="90" t="str">
        <f t="shared" si="1"/>
        <v>SNMIDVNVSPEAVVGSDPTFRKYAADYVVYDWSKVSSDLNVYTLVLKVNRSDPRNPVLVKHRTYTNNSLERYLRLRKEHKALLQVEKDKRDYHEKQQSEMKICANSHFGVAPLLCQRMITALGRKKIRAVNDYLKEFSFEDDTQACSFSNFVLVDEAGFINTSALLSVLPLMAINGTKQIHISSPVSPEAWISRVKDITDDEGNCAVHVIAHRFKCSMHAHLPGVTCNCDAIYCPDHISVDVFLQQLLALVQPGSFESELTGCISETGVTDGLKPFSDDTVSRFLSGTRAVEDHRQIERCVVAVDP</v>
      </c>
      <c r="AJ38" s="1" t="s">
        <v>0</v>
      </c>
    </row>
    <row r="39" spans="1:36" x14ac:dyDescent="0.2">
      <c r="A39" s="101" t="s">
        <v>601</v>
      </c>
      <c r="B39" s="102" t="s">
        <v>602</v>
      </c>
      <c r="C39" s="103" t="s">
        <v>603</v>
      </c>
      <c r="D39" s="104" t="s">
        <v>604</v>
      </c>
      <c r="E39" s="103" t="s">
        <v>605</v>
      </c>
      <c r="F39" s="103" t="s">
        <v>606</v>
      </c>
      <c r="G39" s="105" t="s">
        <v>607</v>
      </c>
      <c r="H39" s="37" t="s">
        <v>608</v>
      </c>
      <c r="I39" s="39" t="s">
        <v>609</v>
      </c>
      <c r="J39" s="12" t="s">
        <v>0</v>
      </c>
      <c r="K39" s="12"/>
      <c r="L39" s="12"/>
      <c r="M39" s="12"/>
      <c r="N39" s="12"/>
      <c r="O39" s="12"/>
      <c r="P39" s="12"/>
      <c r="Q39" s="12"/>
      <c r="R39" s="12"/>
      <c r="S39" s="22"/>
      <c r="T39" s="49" t="s">
        <v>608</v>
      </c>
      <c r="U39" s="39" t="s">
        <v>609</v>
      </c>
      <c r="V39" s="12" t="s">
        <v>0</v>
      </c>
      <c r="W39" s="12"/>
      <c r="X39" s="12"/>
      <c r="Y39" s="12"/>
      <c r="Z39" s="12"/>
      <c r="AA39" s="12"/>
      <c r="AB39" s="12"/>
      <c r="AC39" s="12"/>
      <c r="AD39" s="12"/>
      <c r="AE39" s="12"/>
      <c r="AF39" s="42"/>
      <c r="AG39" s="49" t="s">
        <v>608</v>
      </c>
      <c r="AH39" s="39" t="s">
        <v>609</v>
      </c>
      <c r="AI39" s="53" t="s">
        <v>608</v>
      </c>
      <c r="AJ39" s="1" t="s">
        <v>0</v>
      </c>
    </row>
    <row r="40" spans="1:36" x14ac:dyDescent="0.2">
      <c r="A40" s="106"/>
      <c r="B40" s="107"/>
      <c r="C40" s="108"/>
      <c r="D40" s="109"/>
      <c r="E40" s="108"/>
      <c r="F40" s="108"/>
      <c r="G40" s="110"/>
      <c r="H40" s="82" t="s">
        <v>610</v>
      </c>
      <c r="I40" s="91" t="s">
        <v>611</v>
      </c>
      <c r="J40" s="23" t="s">
        <v>0</v>
      </c>
      <c r="K40" s="23"/>
      <c r="L40" s="23"/>
      <c r="M40" s="23"/>
      <c r="N40" s="23"/>
      <c r="O40" s="23"/>
      <c r="P40" s="23"/>
      <c r="Q40" s="23"/>
      <c r="R40" s="23"/>
      <c r="S40" s="25"/>
      <c r="T40" s="91" t="s">
        <v>612</v>
      </c>
      <c r="U40" s="92" t="s">
        <v>613</v>
      </c>
      <c r="V40" s="23" t="s">
        <v>0</v>
      </c>
      <c r="W40" s="23"/>
      <c r="X40" s="23"/>
      <c r="Y40" s="23"/>
      <c r="Z40" s="23"/>
      <c r="AA40" s="23"/>
      <c r="AB40" s="23"/>
      <c r="AC40" s="23"/>
      <c r="AD40" s="23"/>
      <c r="AE40" s="23"/>
      <c r="AF40" s="44"/>
      <c r="AG40" s="91" t="s">
        <v>612</v>
      </c>
      <c r="AH40" s="92" t="s">
        <v>613</v>
      </c>
      <c r="AI40" s="93" t="str">
        <f t="shared" si="1"/>
        <v>SNMCDLNISIESIVDHAHMDKVTEFVGYDWSGLEGGFEKCTLLMSVDRTNPEAPTLKRHFSDTAASLKRYLGMRNFHKKAMKKAQSEGDTDTYVFHNRLQSEMKIQANAHYGVSPNTCSLMITTQGQHKIKFVNKALVNLQFGTHGLFPNFILVDKAAFVNLTSITSLIPLMLVAGRKQIHISSHVAKSWMNNVGDIIDETTGEPAFHVISQKFKCAAHMHLPSLTCPCESVYCPSHIDMNPATQALLSCVAPGGEMEITGGTGDLGDMVSENITPFTTELIHKVMNNVIDVTASDAEVSAFYIAIDP</v>
      </c>
      <c r="AJ40" s="1" t="s">
        <v>0</v>
      </c>
    </row>
    <row r="41" spans="1:36" x14ac:dyDescent="0.2">
      <c r="A41" s="106"/>
      <c r="B41" s="107" t="s">
        <v>614</v>
      </c>
      <c r="C41" s="108" t="s">
        <v>615</v>
      </c>
      <c r="D41" s="109" t="s">
        <v>616</v>
      </c>
      <c r="E41" s="108" t="s">
        <v>617</v>
      </c>
      <c r="F41" s="108" t="s">
        <v>618</v>
      </c>
      <c r="G41" s="110" t="s">
        <v>619</v>
      </c>
      <c r="H41" s="38" t="s">
        <v>620</v>
      </c>
      <c r="I41" s="23" t="s">
        <v>621</v>
      </c>
      <c r="J41" s="23" t="s">
        <v>0</v>
      </c>
      <c r="K41" s="23"/>
      <c r="L41" s="23"/>
      <c r="M41" s="23"/>
      <c r="N41" s="23"/>
      <c r="O41" s="23"/>
      <c r="P41" s="23"/>
      <c r="Q41" s="23"/>
      <c r="R41" s="23"/>
      <c r="S41" s="25"/>
      <c r="T41" s="41" t="s">
        <v>620</v>
      </c>
      <c r="U41" s="23" t="s">
        <v>621</v>
      </c>
      <c r="V41" s="23" t="s">
        <v>0</v>
      </c>
      <c r="W41" s="23"/>
      <c r="X41" s="23"/>
      <c r="Y41" s="23"/>
      <c r="Z41" s="23"/>
      <c r="AA41" s="23"/>
      <c r="AB41" s="23"/>
      <c r="AC41" s="23"/>
      <c r="AD41" s="23"/>
      <c r="AE41" s="23"/>
      <c r="AF41" s="44"/>
      <c r="AG41" s="41" t="s">
        <v>620</v>
      </c>
      <c r="AH41" s="23" t="s">
        <v>621</v>
      </c>
      <c r="AI41" s="40" t="s">
        <v>620</v>
      </c>
      <c r="AJ41" s="1" t="s">
        <v>0</v>
      </c>
    </row>
    <row r="42" spans="1:36" x14ac:dyDescent="0.2">
      <c r="A42" s="106"/>
      <c r="B42" s="107"/>
      <c r="C42" s="108"/>
      <c r="D42" s="109"/>
      <c r="E42" s="108"/>
      <c r="F42" s="108"/>
      <c r="G42" s="110"/>
      <c r="H42" s="82" t="s">
        <v>622</v>
      </c>
      <c r="I42" s="91" t="s">
        <v>623</v>
      </c>
      <c r="J42" s="23" t="s">
        <v>0</v>
      </c>
      <c r="K42" s="23"/>
      <c r="L42" s="23"/>
      <c r="M42" s="23"/>
      <c r="N42" s="23"/>
      <c r="O42" s="23"/>
      <c r="P42" s="23"/>
      <c r="Q42" s="23"/>
      <c r="R42" s="23"/>
      <c r="S42" s="25"/>
      <c r="T42" s="91" t="s">
        <v>624</v>
      </c>
      <c r="U42" s="92" t="s">
        <v>625</v>
      </c>
      <c r="V42" s="23" t="s">
        <v>0</v>
      </c>
      <c r="W42" s="23"/>
      <c r="X42" s="23"/>
      <c r="Y42" s="23"/>
      <c r="Z42" s="23"/>
      <c r="AA42" s="23"/>
      <c r="AB42" s="23"/>
      <c r="AC42" s="23"/>
      <c r="AD42" s="23"/>
      <c r="AE42" s="23"/>
      <c r="AF42" s="44"/>
      <c r="AG42" s="91" t="s">
        <v>624</v>
      </c>
      <c r="AH42" s="92" t="s">
        <v>625</v>
      </c>
      <c r="AI42" s="93" t="str">
        <f t="shared" si="1"/>
        <v>SNMCDLNISIESIVDHTHMGKVVDFVGYDWSGLEGGFPKCTLLMSIDRSDPENPTLKRHFSDTAASLKRYLGMRNFHKKEMKKAHAEGDTDTYVFHNRLQSEMKIQANAHYGVSPNTCSLMITTQGQHKIKFVNKALSNLQFGAHGLFPNFILVDEAAFVNLTSITSLIPLMLVAGRKQIHISSHVAKSWMNNVGDIIDEATGEPAFHVISQKFKCAAHMHLPSLTCPCEAVYCPSHIDMNPATQALLSCVAPGGEMEITGGTGDLGDLVSETITPFTTETIHKIMNNVVDITDPKTEVSAFYIAIDP</v>
      </c>
      <c r="AJ42" s="1" t="s">
        <v>0</v>
      </c>
    </row>
    <row r="43" spans="1:36" x14ac:dyDescent="0.2">
      <c r="A43" s="106"/>
      <c r="B43" s="107" t="s">
        <v>626</v>
      </c>
      <c r="C43" s="108" t="s">
        <v>627</v>
      </c>
      <c r="D43" s="109" t="s">
        <v>628</v>
      </c>
      <c r="E43" s="108" t="s">
        <v>629</v>
      </c>
      <c r="F43" s="108" t="s">
        <v>630</v>
      </c>
      <c r="G43" s="110" t="s">
        <v>631</v>
      </c>
      <c r="H43" s="38" t="s">
        <v>632</v>
      </c>
      <c r="I43" s="23" t="s">
        <v>633</v>
      </c>
      <c r="J43" s="23" t="s">
        <v>0</v>
      </c>
      <c r="K43" s="23"/>
      <c r="L43" s="23"/>
      <c r="M43" s="23"/>
      <c r="N43" s="23"/>
      <c r="O43" s="23"/>
      <c r="P43" s="23"/>
      <c r="Q43" s="23"/>
      <c r="R43" s="23"/>
      <c r="S43" s="25"/>
      <c r="T43" s="41" t="s">
        <v>632</v>
      </c>
      <c r="U43" s="23" t="s">
        <v>633</v>
      </c>
      <c r="V43" s="23" t="s">
        <v>0</v>
      </c>
      <c r="W43" s="23"/>
      <c r="X43" s="23"/>
      <c r="Y43" s="23"/>
      <c r="Z43" s="23"/>
      <c r="AA43" s="23"/>
      <c r="AB43" s="23"/>
      <c r="AC43" s="23"/>
      <c r="AD43" s="23"/>
      <c r="AE43" s="23"/>
      <c r="AF43" s="44"/>
      <c r="AG43" s="41" t="s">
        <v>632</v>
      </c>
      <c r="AH43" s="23" t="s">
        <v>633</v>
      </c>
      <c r="AI43" s="40" t="s">
        <v>632</v>
      </c>
      <c r="AJ43" s="1" t="s">
        <v>0</v>
      </c>
    </row>
    <row r="44" spans="1:36" x14ac:dyDescent="0.2">
      <c r="A44" s="106"/>
      <c r="B44" s="107"/>
      <c r="C44" s="108"/>
      <c r="D44" s="109"/>
      <c r="E44" s="108"/>
      <c r="F44" s="108"/>
      <c r="G44" s="110"/>
      <c r="H44" s="82" t="s">
        <v>634</v>
      </c>
      <c r="I44" s="96" t="s">
        <v>635</v>
      </c>
      <c r="J44" s="23" t="s">
        <v>0</v>
      </c>
      <c r="K44" s="23"/>
      <c r="L44" s="23"/>
      <c r="M44" s="23"/>
      <c r="N44" s="23"/>
      <c r="O44" s="23"/>
      <c r="P44" s="23"/>
      <c r="Q44" s="23"/>
      <c r="R44" s="23"/>
      <c r="S44" s="25"/>
      <c r="T44" s="91" t="s">
        <v>636</v>
      </c>
      <c r="U44" s="92" t="s">
        <v>637</v>
      </c>
      <c r="V44" s="23" t="s">
        <v>0</v>
      </c>
      <c r="W44" s="23"/>
      <c r="X44" s="23"/>
      <c r="Y44" s="23"/>
      <c r="Z44" s="23"/>
      <c r="AA44" s="23"/>
      <c r="AB44" s="23"/>
      <c r="AC44" s="23"/>
      <c r="AD44" s="23"/>
      <c r="AE44" s="23"/>
      <c r="AF44" s="44"/>
      <c r="AG44" s="91" t="s">
        <v>636</v>
      </c>
      <c r="AH44" s="92" t="s">
        <v>637</v>
      </c>
      <c r="AI44" s="93" t="str">
        <f t="shared" si="1"/>
        <v>SNMCDLNISIESVVDHERMCDVKDFVGYDWSGLEGGFDKCTLIMSVDRTDPKKPVLKRHFSDTGASLKRYLAMRGMHKKAMKKAHDEGDVDARVFHNRLQSEMKIQANAHYGVSPNTCSLMITTQGQHKIKFVNTSLSKLQFGDHGLFPNFILVDEAAFVNLTSITSLIPLMLVAGRKQIHISSHVAKSWINNVGDIIDETTGEPAFHVISQKFKCGAHMHLPGLTCPCEAVYCPSHIDMNPATQALLSCVAPGGEMEITGGTGDLGNLVSDSTFPFPDETVHKIMNDVIDINDPGAEVSAFYIAIDP</v>
      </c>
      <c r="AJ44" s="1" t="s">
        <v>0</v>
      </c>
    </row>
    <row r="45" spans="1:36" x14ac:dyDescent="0.2">
      <c r="A45" s="111"/>
      <c r="B45" s="111"/>
      <c r="C45" s="103" t="s">
        <v>638</v>
      </c>
      <c r="D45" s="104" t="s">
        <v>639</v>
      </c>
      <c r="E45" s="103" t="s">
        <v>640</v>
      </c>
      <c r="F45" s="103" t="s">
        <v>641</v>
      </c>
      <c r="G45" s="105" t="s">
        <v>642</v>
      </c>
      <c r="H45" s="37" t="s">
        <v>643</v>
      </c>
      <c r="I45" s="23" t="s">
        <v>644</v>
      </c>
      <c r="J45" s="12" t="s">
        <v>0</v>
      </c>
      <c r="K45" s="12"/>
      <c r="L45" s="12"/>
      <c r="M45" s="12"/>
      <c r="N45" s="12"/>
      <c r="O45" s="12"/>
      <c r="P45" s="12"/>
      <c r="Q45" s="12"/>
      <c r="R45" s="12"/>
      <c r="S45" s="22"/>
      <c r="T45" s="47" t="s">
        <v>643</v>
      </c>
      <c r="U45" s="12" t="s">
        <v>644</v>
      </c>
      <c r="V45" s="12" t="s">
        <v>0</v>
      </c>
      <c r="W45" s="12"/>
      <c r="X45" s="12"/>
      <c r="Y45" s="12"/>
      <c r="Z45" s="12"/>
      <c r="AA45" s="12"/>
      <c r="AB45" s="12"/>
      <c r="AC45" s="12"/>
      <c r="AD45" s="12"/>
      <c r="AE45" s="12"/>
      <c r="AF45" s="42"/>
      <c r="AG45" s="47" t="s">
        <v>643</v>
      </c>
      <c r="AH45" s="12" t="s">
        <v>644</v>
      </c>
      <c r="AI45" s="46" t="s">
        <v>643</v>
      </c>
      <c r="AJ45" s="1" t="s">
        <v>0</v>
      </c>
    </row>
    <row r="46" spans="1:36" x14ac:dyDescent="0.2">
      <c r="A46" s="106"/>
      <c r="B46" s="106"/>
      <c r="C46" s="108"/>
      <c r="D46" s="109"/>
      <c r="E46" s="108"/>
      <c r="F46" s="108"/>
      <c r="G46" s="110"/>
      <c r="H46" s="82" t="s">
        <v>645</v>
      </c>
      <c r="I46" s="91" t="s">
        <v>646</v>
      </c>
      <c r="J46" s="23" t="s">
        <v>0</v>
      </c>
      <c r="K46" s="23"/>
      <c r="L46" s="23"/>
      <c r="M46" s="23"/>
      <c r="N46" s="23"/>
      <c r="O46" s="23"/>
      <c r="P46" s="23"/>
      <c r="Q46" s="23"/>
      <c r="R46" s="23"/>
      <c r="S46" s="25"/>
      <c r="T46" s="91" t="s">
        <v>647</v>
      </c>
      <c r="U46" s="92" t="s">
        <v>648</v>
      </c>
      <c r="V46" s="23" t="s">
        <v>0</v>
      </c>
      <c r="W46" s="23"/>
      <c r="X46" s="23"/>
      <c r="Y46" s="23"/>
      <c r="Z46" s="23"/>
      <c r="AA46" s="23"/>
      <c r="AB46" s="23"/>
      <c r="AC46" s="23"/>
      <c r="AD46" s="23"/>
      <c r="AE46" s="23"/>
      <c r="AF46" s="44"/>
      <c r="AG46" s="91" t="s">
        <v>647</v>
      </c>
      <c r="AH46" s="92" t="s">
        <v>648</v>
      </c>
      <c r="AI46" s="93" t="str">
        <f t="shared" si="1"/>
        <v>SNQCDLNIATGAIVDVANLPRVRDFAGFDWRTVPEHSVEQFTLNFKLHRSSSLVPRLERFDCETPSSLRRYLSMRAVYKSRGKSASEPQEKEYNERLQNEMKICANSHYGTSEHTCQVFITSIGRYKNKFVNRCIRELNTGDDMYTVFSLVDEATFGKPAAIISLLPLIKVVGRKQVHISSQAEDSWMPKVERIINAETGKPAAHFVNQRFKCDLHLNERGMTCVCAAIFCPAHINASDHLDAIMNLIQPGGGAAELTGVIGGQKLASGTMVPFTEEVIQRLFGNTYTLSAETVERFFIVIDP</v>
      </c>
      <c r="AJ46" s="1" t="s">
        <v>0</v>
      </c>
    </row>
    <row r="47" spans="1:36" x14ac:dyDescent="0.2">
      <c r="A47" s="106"/>
      <c r="B47" s="106"/>
      <c r="C47" s="108" t="s">
        <v>649</v>
      </c>
      <c r="D47" s="109" t="s">
        <v>650</v>
      </c>
      <c r="E47" s="108" t="s">
        <v>651</v>
      </c>
      <c r="F47" s="108"/>
      <c r="G47" s="110" t="s">
        <v>652</v>
      </c>
      <c r="H47" s="38" t="s">
        <v>653</v>
      </c>
      <c r="I47" s="23" t="s">
        <v>654</v>
      </c>
      <c r="J47" s="23" t="s">
        <v>0</v>
      </c>
      <c r="K47" s="23"/>
      <c r="L47" s="23"/>
      <c r="M47" s="23"/>
      <c r="N47" s="23"/>
      <c r="O47" s="23"/>
      <c r="P47" s="23"/>
      <c r="Q47" s="23"/>
      <c r="R47" s="23"/>
      <c r="S47" s="25"/>
      <c r="T47" s="41" t="s">
        <v>653</v>
      </c>
      <c r="U47" s="23" t="s">
        <v>654</v>
      </c>
      <c r="V47" s="23" t="s">
        <v>0</v>
      </c>
      <c r="W47" s="23"/>
      <c r="X47" s="23"/>
      <c r="Y47" s="23"/>
      <c r="Z47" s="23"/>
      <c r="AA47" s="23"/>
      <c r="AB47" s="23"/>
      <c r="AC47" s="23"/>
      <c r="AD47" s="23"/>
      <c r="AE47" s="23"/>
      <c r="AF47" s="44"/>
      <c r="AG47" s="41" t="s">
        <v>653</v>
      </c>
      <c r="AH47" s="23" t="s">
        <v>654</v>
      </c>
      <c r="AI47" s="40" t="s">
        <v>653</v>
      </c>
      <c r="AJ47" s="1" t="s">
        <v>0</v>
      </c>
    </row>
    <row r="48" spans="1:36" x14ac:dyDescent="0.2">
      <c r="A48" s="106"/>
      <c r="B48" s="106"/>
      <c r="C48" s="108"/>
      <c r="D48" s="109"/>
      <c r="E48" s="108"/>
      <c r="F48" s="108"/>
      <c r="G48" s="110"/>
      <c r="H48" s="82" t="s">
        <v>655</v>
      </c>
      <c r="I48" s="91" t="s">
        <v>656</v>
      </c>
      <c r="J48" s="23" t="s">
        <v>0</v>
      </c>
      <c r="K48" s="23"/>
      <c r="L48" s="23"/>
      <c r="M48" s="23"/>
      <c r="N48" s="23"/>
      <c r="O48" s="23"/>
      <c r="P48" s="23"/>
      <c r="Q48" s="23"/>
      <c r="R48" s="23"/>
      <c r="S48" s="25"/>
      <c r="T48" s="91" t="s">
        <v>657</v>
      </c>
      <c r="U48" s="92" t="s">
        <v>658</v>
      </c>
      <c r="V48" s="23" t="s">
        <v>0</v>
      </c>
      <c r="W48" s="23"/>
      <c r="X48" s="23"/>
      <c r="Y48" s="23"/>
      <c r="Z48" s="23"/>
      <c r="AA48" s="23"/>
      <c r="AB48" s="23"/>
      <c r="AC48" s="23"/>
      <c r="AD48" s="23"/>
      <c r="AE48" s="23"/>
      <c r="AF48" s="44"/>
      <c r="AG48" s="91" t="s">
        <v>657</v>
      </c>
      <c r="AH48" s="92" t="s">
        <v>658</v>
      </c>
      <c r="AI48" s="93" t="str">
        <f t="shared" si="1"/>
        <v>SIMCDLNISPETIVDLDKAEKIEDFVGYDWSQIQGGFKKMTLVLSVDRSDPENPKLVRHFSDTSGSLSRYLALRAHHKREMKANKEDPLAHGYHDRLQNEMKICANTHYGVSDHTCSLMITTQGQHKIKHVNAFISRLNRDGVSLFPNFVLVDEAAFVNPSALLSLFPLLAVKNRKQIHISSHIPKSWVNKVGSIMDSDGKPAFHVINQRFKCDGHAQLPGLMCPCSAVFCPTHIDLNTSIQQLINNVAPGGAEMECAGGDVTGNALKSDTAQPFTEELVREFLSNTVVKPDRVLRYFVAMDP</v>
      </c>
      <c r="AJ48" s="1" t="s">
        <v>0</v>
      </c>
    </row>
    <row r="49" spans="1:36" x14ac:dyDescent="0.2">
      <c r="A49" s="106"/>
      <c r="B49" s="106"/>
      <c r="C49" s="108" t="s">
        <v>659</v>
      </c>
      <c r="D49" s="109" t="s">
        <v>660</v>
      </c>
      <c r="E49" s="108" t="s">
        <v>661</v>
      </c>
      <c r="F49" s="108"/>
      <c r="G49" s="110" t="s">
        <v>662</v>
      </c>
      <c r="H49" s="4" t="s">
        <v>663</v>
      </c>
      <c r="I49" s="23" t="s">
        <v>664</v>
      </c>
      <c r="J49" s="23" t="s">
        <v>0</v>
      </c>
      <c r="K49" s="23"/>
      <c r="L49" s="23"/>
      <c r="M49" s="23"/>
      <c r="N49" s="23"/>
      <c r="O49" s="23"/>
      <c r="P49" s="23"/>
      <c r="Q49" s="23"/>
      <c r="R49" s="23"/>
      <c r="S49" s="25"/>
      <c r="T49" s="41" t="s">
        <v>663</v>
      </c>
      <c r="U49" s="23" t="s">
        <v>664</v>
      </c>
      <c r="V49" s="23" t="s">
        <v>0</v>
      </c>
      <c r="W49" s="23"/>
      <c r="X49" s="23"/>
      <c r="Y49" s="23"/>
      <c r="Z49" s="23"/>
      <c r="AA49" s="23"/>
      <c r="AB49" s="23"/>
      <c r="AC49" s="23"/>
      <c r="AD49" s="23"/>
      <c r="AE49" s="23"/>
      <c r="AF49" s="44"/>
      <c r="AG49" s="41" t="s">
        <v>663</v>
      </c>
      <c r="AH49" s="23" t="s">
        <v>664</v>
      </c>
      <c r="AI49" s="40" t="s">
        <v>663</v>
      </c>
      <c r="AJ49" s="1" t="s">
        <v>0</v>
      </c>
    </row>
    <row r="50" spans="1:36" x14ac:dyDescent="0.2">
      <c r="A50" s="112"/>
      <c r="B50" s="112"/>
      <c r="C50" s="113"/>
      <c r="D50" s="114"/>
      <c r="E50" s="113"/>
      <c r="F50" s="113"/>
      <c r="G50" s="115"/>
      <c r="H50" s="85" t="s">
        <v>665</v>
      </c>
      <c r="I50" s="96" t="s">
        <v>666</v>
      </c>
      <c r="J50" s="98" t="s">
        <v>0</v>
      </c>
      <c r="K50" s="98"/>
      <c r="L50" s="98"/>
      <c r="M50" s="98"/>
      <c r="N50" s="98"/>
      <c r="O50" s="98"/>
      <c r="P50" s="98"/>
      <c r="Q50" s="98"/>
      <c r="R50" s="98"/>
      <c r="S50" s="99"/>
      <c r="T50" s="96" t="s">
        <v>667</v>
      </c>
      <c r="U50" s="94" t="s">
        <v>668</v>
      </c>
      <c r="V50" s="98" t="s">
        <v>0</v>
      </c>
      <c r="W50" s="98"/>
      <c r="X50" s="98"/>
      <c r="Y50" s="98"/>
      <c r="Z50" s="98"/>
      <c r="AA50" s="98"/>
      <c r="AB50" s="98"/>
      <c r="AC50" s="98"/>
      <c r="AD50" s="98"/>
      <c r="AE50" s="98"/>
      <c r="AF50" s="100"/>
      <c r="AG50" s="96" t="s">
        <v>667</v>
      </c>
      <c r="AH50" s="94" t="s">
        <v>668</v>
      </c>
      <c r="AI50" s="95" t="str">
        <f t="shared" si="1"/>
        <v>SIMCDLNISPETIVAHEHADKLTDYVAYDWSRIANGFSKYTLVLAVERSTDGVTPPRLTRHISDTCCSLKRYLGLRAHHKSCLRTSVTPLQRDYHNRLQNEMKICANSHYGTSDLTCSLMITTQGQHKIKLVNKQLLRLNMAPNLIIADEICFVSQGTLLGIIPIMSVMGRKQIHISSHQAKSWVNQVANIIDDKSGKAAYHVIDQRFKCGAHAHLKSLVCPCQAVYRPSHISINDSLKALINLVAPGGDIELTGGMDSEHALKSDIITPFSDVIIKSFIANTYDLSIDRAVRFFICIDP</v>
      </c>
      <c r="AJ50" s="1" t="s">
        <v>0</v>
      </c>
    </row>
  </sheetData>
  <mergeCells count="4">
    <mergeCell ref="A1:AI1"/>
    <mergeCell ref="H2:S2"/>
    <mergeCell ref="T2:AF2"/>
    <mergeCell ref="AG2:AI2"/>
  </mergeCells>
  <phoneticPr fontId="5" type="noConversion"/>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2</vt:i4>
      </vt:variant>
    </vt:vector>
  </HeadingPairs>
  <TitlesOfParts>
    <vt:vector size="2" baseType="lpstr">
      <vt:lpstr>Cover page</vt:lpstr>
      <vt:lpstr>Table S1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Microsoft Office User</cp:lastModifiedBy>
  <cp:revision/>
  <dcterms:created xsi:type="dcterms:W3CDTF">2021-09-15T11:57:41Z</dcterms:created>
  <dcterms:modified xsi:type="dcterms:W3CDTF">2022-06-01T07:58:15Z</dcterms:modified>
  <cp:category/>
  <cp:contentStatus/>
</cp:coreProperties>
</file>